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5" windowWidth="15600" windowHeight="1158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<sst xmlns="http://schemas.openxmlformats.org/spreadsheetml/2006/main" count="42" uniqueCount="38">
  <si>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</si>
  <si>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</si>
  <si>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</si>
  <si>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</si>
  <si>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</si>
  <si>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</si>
  <si>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</si>
  <si>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</si>
  <si>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</si>
  <si>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</si>
  <si>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</si>
  <si>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</si>
  <si>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</si>
  <si>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</si>
  <si>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</si>
  <si>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</si>
  <si>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</si>
  <si>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</si>
  <si>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</si>
  <si>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</si>
  <si>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</si>
  <si>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</si>
  <si>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</si>
  <si>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</si>
  <si>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</si>
  <si>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</si>
  <si>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</si>
  <si>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</si>
  <si>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</si>
  <si>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</si>
  <si>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</si>
  <si>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</si>
  <si>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</si>
  <si>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</si>
  <si>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</si>
  <si>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35 9N 60W</t>
  </si>
  <si>
    <t>Shull 3-35-9-60</t>
  </si>
  <si>
    <t>05-123-40028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</si>
</sst>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140</v>
      </c>
      <c r="C2">
        <v>0.7</v>
      </c>
      <c r="D2">
        <v>178.5</v>
      </c>
      <c r="E2">
        <v>140</v>
      </c>
      <c r="F2">
        <v>-0.85</v>
      </c>
      <c r="G2">
        <v>0.02</v>
      </c>
    </row>
    <row r="3" spans="1:11" ht="15.75" thickBot="1" x14ac:dyDescent="0.3">
      <c r="A3" s="9" t="s">
        <v>34</v>
      </c>
      <c r="B3">
        <v>233</v>
      </c>
      <c r="C3">
        <v>1.7</v>
      </c>
      <c r="D3">
        <v>86.4</v>
      </c>
      <c r="E3">
        <v>232.98</v>
      </c>
      <c r="F3">
        <v>-1.34</v>
      </c>
      <c r="G3">
        <v>1.41</v>
      </c>
    </row>
    <row r="4" spans="1:11" ht="15.75" thickBot="1" x14ac:dyDescent="0.3">
      <c r="A4" s="6" t="s">
        <v>8</v>
      </c>
      <c r="B4">
        <v>324</v>
      </c>
      <c r="C4">
        <v>3.6</v>
      </c>
      <c r="D4">
        <v>57.4</v>
      </c>
      <c r="E4">
        <v>323.88</v>
      </c>
      <c r="F4">
        <v>0.28999999999999998</v>
      </c>
      <c r="G4">
        <v>5.17</v>
      </c>
    </row>
    <row r="5" spans="1:11" ht="15.75" thickBot="1" x14ac:dyDescent="0.3">
      <c r="A5" s="10">
        <v>10439</v>
      </c>
      <c r="B5">
        <v>414</v>
      </c>
      <c r="C5">
        <v>5.3</v>
      </c>
      <c r="D5">
        <v>57.2</v>
      </c>
      <c r="E5">
        <v>413.61</v>
      </c>
      <c r="F5">
        <v>4.0599999999999996</v>
      </c>
      <c r="G5">
        <v>11.04</v>
      </c>
    </row>
    <row r="6" spans="1:11" ht="15.75" thickBot="1" x14ac:dyDescent="0.3">
      <c r="A6" s="7" t="s">
        <v>9</v>
      </c>
      <c r="B6">
        <v>506</v>
      </c>
      <c r="C6">
        <v>5.7</v>
      </c>
      <c r="D6">
        <v>57.6</v>
      </c>
      <c r="E6">
        <v>505.18</v>
      </c>
      <c r="F6">
        <v>8.81</v>
      </c>
      <c r="G6">
        <v>18.47</v>
      </c>
    </row>
    <row r="7" spans="1:11" ht="15.75" thickBot="1" x14ac:dyDescent="0.3">
      <c r="A7" s="11" t="s">
        <v>36</v>
      </c>
      <c r="B7">
        <v>597</v>
      </c>
      <c r="C7">
        <v>4.8</v>
      </c>
      <c r="D7">
        <v>57.6</v>
      </c>
      <c r="E7">
        <v>595.79999999999995</v>
      </c>
      <c r="F7">
        <v>13.27</v>
      </c>
      <c r="G7">
        <v>25.5</v>
      </c>
    </row>
    <row r="8" spans="1:11" ht="15.75" thickBot="1" x14ac:dyDescent="0.3">
      <c r="A8" s="14" t="s">
        <v>12</v>
      </c>
      <c r="B8">
        <v>687</v>
      </c>
      <c r="C8">
        <v>3.5</v>
      </c>
      <c r="D8">
        <v>61.1</v>
      </c>
      <c r="E8">
        <v>685.56</v>
      </c>
      <c r="F8">
        <v>16.62</v>
      </c>
      <c r="G8">
        <v>31.09</v>
      </c>
    </row>
    <row r="9" spans="1:11" ht="15.75" thickBot="1" x14ac:dyDescent="0.3">
      <c r="A9" s="11" t="s">
        <v>37</v>
      </c>
      <c r="B9">
        <v>778</v>
      </c>
      <c r="C9">
        <v>3.4</v>
      </c>
      <c r="D9">
        <v>59.2</v>
      </c>
      <c r="E9">
        <v>776.4</v>
      </c>
      <c r="F9">
        <v>19.34</v>
      </c>
      <c r="G9">
        <v>35.840000000000003</v>
      </c>
    </row>
    <row r="10" spans="1:11" ht="15.75" thickBot="1" x14ac:dyDescent="0.3">
      <c r="A10" s="12" t="s">
        <v>11</v>
      </c>
      <c r="B10">
        <v>870</v>
      </c>
      <c r="C10">
        <v>3.3</v>
      </c>
      <c r="D10">
        <v>63.4</v>
      </c>
      <c r="E10">
        <v>868.24</v>
      </c>
      <c r="F10">
        <v>21.93</v>
      </c>
      <c r="G10">
        <v>40.549999999999997</v>
      </c>
    </row>
    <row r="11" spans="1:11" ht="15.75" thickBot="1" x14ac:dyDescent="0.3">
      <c r="A11" s="13" t="s">
        <v>35</v>
      </c>
      <c r="B11">
        <v>961</v>
      </c>
      <c r="C11">
        <v>4</v>
      </c>
      <c r="D11">
        <v>56</v>
      </c>
      <c r="E11">
        <v>959.06</v>
      </c>
      <c r="F11">
        <v>24.87</v>
      </c>
      <c r="G11">
        <v>45.52</v>
      </c>
    </row>
    <row r="12" spans="1:11" ht="15.75" thickBot="1" x14ac:dyDescent="0.3">
      <c r="A12" s="12" t="s">
        <v>10</v>
      </c>
      <c r="B12">
        <v>1052</v>
      </c>
      <c r="C12">
        <v>4.3</v>
      </c>
      <c r="D12">
        <v>54.8</v>
      </c>
      <c r="E12">
        <v>1049.82</v>
      </c>
      <c r="F12">
        <v>28.61</v>
      </c>
      <c r="G12">
        <v>50.94</v>
      </c>
    </row>
    <row r="13" spans="1:11" ht="15.75" thickBot="1" x14ac:dyDescent="0.3">
      <c r="A13" s="11" t="s">
        <v>33</v>
      </c>
      <c r="B13">
        <v>1142</v>
      </c>
      <c r="C13">
        <v>4</v>
      </c>
      <c r="D13">
        <v>56.7</v>
      </c>
      <c r="E13">
        <v>1139.58</v>
      </c>
      <c r="F13">
        <v>32.28</v>
      </c>
      <c r="G13">
        <v>56.32</v>
      </c>
    </row>
    <row r="14" spans="1:11" ht="15.75" thickBot="1" x14ac:dyDescent="0.3">
      <c r="A14" s="12" t="s">
        <v>29</v>
      </c>
      <c r="B14">
        <v>1233</v>
      </c>
      <c r="C14">
        <v>4.0999999999999996</v>
      </c>
      <c r="D14">
        <v>55.8</v>
      </c>
      <c r="E14">
        <v>1230.3599999999999</v>
      </c>
      <c r="F14">
        <v>35.85</v>
      </c>
      <c r="G14">
        <v>61.66</v>
      </c>
    </row>
    <row r="15" spans="1:11" ht="15.75" thickBot="1" x14ac:dyDescent="0.3">
      <c r="A15" t="str">
        <f>INDEX(Lookup!E2:E5,Lookup!F2)</f>
        <v>Horizontal</v>
      </c>
      <c r="B15">
        <v>1324</v>
      </c>
      <c r="C15">
        <v>4</v>
      </c>
      <c r="D15">
        <v>58.7</v>
      </c>
      <c r="E15">
        <v>1321.13</v>
      </c>
      <c r="F15">
        <v>39.33</v>
      </c>
      <c r="G15">
        <v>67.069999999999993</v>
      </c>
    </row>
    <row r="16" spans="1:11" ht="15.75" thickBot="1" x14ac:dyDescent="0.3">
      <c r="A16" s="12" t="s">
        <v>13</v>
      </c>
      <c r="B16">
        <v>1416</v>
      </c>
      <c r="C16">
        <v>3.6</v>
      </c>
      <c r="D16">
        <v>62</v>
      </c>
      <c r="E16">
        <v>1412.93</v>
      </c>
      <c r="F16">
        <v>42.35</v>
      </c>
      <c r="G16">
        <v>72.36</v>
      </c>
    </row>
    <row r="17" spans="1:7" ht="15.75" thickBot="1" x14ac:dyDescent="0.3">
      <c r="A17" t="str">
        <f>INDEX(Lookup!A2:A4,Lookup!B2)</f>
        <v>Grid</v>
      </c>
      <c r="B17">
        <v>1486</v>
      </c>
      <c r="C17">
        <v>3.8</v>
      </c>
      <c r="D17">
        <v>65</v>
      </c>
      <c r="E17">
        <v>1482.78</v>
      </c>
      <c r="F17">
        <v>44.37</v>
      </c>
      <c r="G17">
        <v>76.400000000000006</v>
      </c>
    </row>
    <row r="18" spans="1:7" ht="15.75" thickBot="1" x14ac:dyDescent="0.3">
      <c r="A18" s="12" t="s">
        <v>15</v>
      </c>
      <c r="B18">
        <v>1571</v>
      </c>
      <c r="C18">
        <v>4.7</v>
      </c>
      <c r="D18">
        <v>61.6</v>
      </c>
      <c r="E18">
        <v>1567.55</v>
      </c>
      <c r="F18">
        <v>47.21</v>
      </c>
      <c r="G18">
        <v>82.02</v>
      </c>
    </row>
    <row r="19" spans="1:7" x14ac:dyDescent="0.25">
      <c r="A19" t="str">
        <f>INDEX(Lookup!C2:C12,Lookup!D2)</f>
        <v>SPCS-Colorado Central-NAD83</v>
      </c>
      <c r="B19">
        <v>1654</v>
      </c>
      <c r="C19">
        <v>4.7</v>
      </c>
      <c r="D19">
        <v>52.7</v>
      </c>
      <c r="E19">
        <v>1650.27</v>
      </c>
      <c r="F19">
        <v>50.89</v>
      </c>
      <c r="G19">
        <v>87.71</v>
      </c>
    </row>
    <row r="20" spans="1:7" x14ac:dyDescent="0.25">
      <c r="B20">
        <v>1739</v>
      </c>
      <c r="C20">
        <v>5.2</v>
      </c>
      <c r="D20">
        <v>49.5</v>
      </c>
      <c r="E20">
        <v>1734.95</v>
      </c>
      <c r="F20">
        <v>55.5</v>
      </c>
      <c r="G20">
        <v>93.41</v>
      </c>
    </row>
    <row r="21" spans="1:7" x14ac:dyDescent="0.25">
      <c r="B21">
        <v>1824</v>
      </c>
      <c r="C21">
        <v>5.3</v>
      </c>
      <c r="D21">
        <v>50.2</v>
      </c>
      <c r="E21">
        <v>1819.59</v>
      </c>
      <c r="F21">
        <v>60.52</v>
      </c>
      <c r="G21">
        <v>99.36</v>
      </c>
    </row>
    <row r="22" spans="1:7" x14ac:dyDescent="0.25">
      <c r="B22">
        <v>1909</v>
      </c>
      <c r="C22">
        <v>5</v>
      </c>
      <c r="D22">
        <v>48.6</v>
      </c>
      <c r="E22">
        <v>1904.25</v>
      </c>
      <c r="F22">
        <v>65.48</v>
      </c>
      <c r="G22">
        <v>105.15</v>
      </c>
    </row>
    <row r="23" spans="1:7" x14ac:dyDescent="0.25">
      <c r="B23">
        <v>1994</v>
      </c>
      <c r="C23">
        <v>5.0999999999999996</v>
      </c>
      <c r="D23">
        <v>48.8</v>
      </c>
      <c r="E23">
        <v>1988.92</v>
      </c>
      <c r="F23">
        <v>70.42</v>
      </c>
      <c r="G23">
        <v>110.77</v>
      </c>
    </row>
    <row r="24" spans="1:7" x14ac:dyDescent="0.25">
      <c r="B24">
        <v>2079</v>
      </c>
      <c r="C24">
        <v>4.7</v>
      </c>
      <c r="D24">
        <v>63</v>
      </c>
      <c r="E24">
        <v>2073.61</v>
      </c>
      <c r="F24">
        <v>74.489999999999995</v>
      </c>
      <c r="G24">
        <v>116.72</v>
      </c>
    </row>
    <row r="25" spans="1:7" x14ac:dyDescent="0.25">
      <c r="B25">
        <v>2164</v>
      </c>
      <c r="C25">
        <v>4</v>
      </c>
      <c r="D25">
        <v>65.7</v>
      </c>
      <c r="E25">
        <v>2158.37</v>
      </c>
      <c r="F25">
        <v>77.290000000000006</v>
      </c>
      <c r="G25">
        <v>122.53</v>
      </c>
    </row>
    <row r="26" spans="1:7" x14ac:dyDescent="0.25">
      <c r="B26">
        <v>2249</v>
      </c>
      <c r="C26">
        <v>3.9</v>
      </c>
      <c r="D26">
        <v>54.3</v>
      </c>
      <c r="E26">
        <v>2243.17</v>
      </c>
      <c r="F26">
        <v>80.2</v>
      </c>
      <c r="G26">
        <v>127.57</v>
      </c>
    </row>
    <row r="27" spans="1:7" x14ac:dyDescent="0.25">
      <c r="B27">
        <v>2334</v>
      </c>
      <c r="C27">
        <v>4.3</v>
      </c>
      <c r="D27">
        <v>55.8</v>
      </c>
      <c r="E27">
        <v>2327.9499999999998</v>
      </c>
      <c r="F27">
        <v>83.67</v>
      </c>
      <c r="G27">
        <v>132.56</v>
      </c>
    </row>
    <row r="28" spans="1:7" x14ac:dyDescent="0.25">
      <c r="B28">
        <v>2419</v>
      </c>
      <c r="C28">
        <v>4</v>
      </c>
      <c r="D28">
        <v>58.7</v>
      </c>
      <c r="E28">
        <v>2412.73</v>
      </c>
      <c r="F28">
        <v>87.01</v>
      </c>
      <c r="G28">
        <v>137.72999999999999</v>
      </c>
    </row>
    <row r="29" spans="1:7" x14ac:dyDescent="0.25">
      <c r="B29">
        <v>2504</v>
      </c>
      <c r="C29">
        <v>4</v>
      </c>
      <c r="D29">
        <v>52.2</v>
      </c>
      <c r="E29">
        <v>2497.52</v>
      </c>
      <c r="F29">
        <v>90.36</v>
      </c>
      <c r="G29">
        <v>142.6</v>
      </c>
    </row>
    <row r="30" spans="1:7" x14ac:dyDescent="0.25">
      <c r="B30">
        <v>2588</v>
      </c>
      <c r="C30">
        <v>4</v>
      </c>
      <c r="D30">
        <v>49.7</v>
      </c>
      <c r="E30">
        <v>2581.3200000000002</v>
      </c>
      <c r="F30">
        <v>94.05</v>
      </c>
      <c r="G30">
        <v>147.15</v>
      </c>
    </row>
    <row r="31" spans="1:7" x14ac:dyDescent="0.25">
      <c r="B31">
        <v>2672</v>
      </c>
      <c r="C31">
        <v>4.5999999999999996</v>
      </c>
      <c r="D31">
        <v>48.3</v>
      </c>
      <c r="E31">
        <v>2665.08</v>
      </c>
      <c r="F31">
        <v>98.19</v>
      </c>
      <c r="G31">
        <v>151.9</v>
      </c>
    </row>
    <row r="32" spans="1:7" x14ac:dyDescent="0.25">
      <c r="B32">
        <v>2757</v>
      </c>
      <c r="C32">
        <v>5</v>
      </c>
      <c r="D32">
        <v>58</v>
      </c>
      <c r="E32">
        <v>2749.78</v>
      </c>
      <c r="F32">
        <v>102.42</v>
      </c>
      <c r="G32">
        <v>157.59</v>
      </c>
    </row>
    <row r="33" spans="2:7" x14ac:dyDescent="0.25">
      <c r="B33">
        <v>2843</v>
      </c>
      <c r="C33">
        <v>5.6</v>
      </c>
      <c r="D33">
        <v>60.8</v>
      </c>
      <c r="E33">
        <v>2835.41</v>
      </c>
      <c r="F33">
        <v>106.45</v>
      </c>
      <c r="G33">
        <v>164.43</v>
      </c>
    </row>
    <row r="34" spans="2:7" x14ac:dyDescent="0.25">
      <c r="B34">
        <v>2927</v>
      </c>
      <c r="C34">
        <v>6.5</v>
      </c>
      <c r="D34">
        <v>59.4</v>
      </c>
      <c r="E34">
        <v>2918.95</v>
      </c>
      <c r="F34">
        <v>110.87</v>
      </c>
      <c r="G34">
        <v>172.1</v>
      </c>
    </row>
    <row r="35" spans="2:7" x14ac:dyDescent="0.25">
      <c r="B35">
        <v>3012</v>
      </c>
      <c r="C35">
        <v>6</v>
      </c>
      <c r="D35">
        <v>67.3</v>
      </c>
      <c r="E35">
        <v>3003.44</v>
      </c>
      <c r="F35">
        <v>115.04</v>
      </c>
      <c r="G35">
        <v>180.34</v>
      </c>
    </row>
    <row r="36" spans="2:7" x14ac:dyDescent="0.25">
      <c r="B36">
        <v>3098</v>
      </c>
      <c r="C36">
        <v>4.5999999999999996</v>
      </c>
      <c r="D36">
        <v>64.3</v>
      </c>
      <c r="E36">
        <v>3089.07</v>
      </c>
      <c r="F36">
        <v>118.27</v>
      </c>
      <c r="G36">
        <v>187.59</v>
      </c>
    </row>
    <row r="37" spans="2:7" x14ac:dyDescent="0.25">
      <c r="B37">
        <v>3182</v>
      </c>
      <c r="C37">
        <v>3.6</v>
      </c>
      <c r="D37">
        <v>59</v>
      </c>
      <c r="E37">
        <v>3172.86</v>
      </c>
      <c r="F37">
        <v>121.09</v>
      </c>
      <c r="G37">
        <v>192.89</v>
      </c>
    </row>
    <row r="38" spans="2:7" x14ac:dyDescent="0.25">
      <c r="B38">
        <v>3267</v>
      </c>
      <c r="C38">
        <v>2.8</v>
      </c>
      <c r="D38">
        <v>47.6</v>
      </c>
      <c r="E38">
        <v>3257.72</v>
      </c>
      <c r="F38">
        <v>123.86</v>
      </c>
      <c r="G38">
        <v>196.71</v>
      </c>
    </row>
    <row r="39" spans="2:7" x14ac:dyDescent="0.25">
      <c r="B39">
        <v>3352</v>
      </c>
      <c r="C39">
        <v>4</v>
      </c>
      <c r="D39">
        <v>49</v>
      </c>
      <c r="E39">
        <v>3342.57</v>
      </c>
      <c r="F39">
        <v>127.2</v>
      </c>
      <c r="G39">
        <v>200.48</v>
      </c>
    </row>
    <row r="40" spans="2:7" x14ac:dyDescent="0.25">
      <c r="B40">
        <v>3437</v>
      </c>
      <c r="C40">
        <v>4.7</v>
      </c>
      <c r="D40">
        <v>48.6</v>
      </c>
      <c r="E40">
        <v>3427.33</v>
      </c>
      <c r="F40">
        <v>131.44999999999999</v>
      </c>
      <c r="G40">
        <v>205.33</v>
      </c>
    </row>
    <row r="41" spans="2:7" x14ac:dyDescent="0.25">
      <c r="B41">
        <v>3521</v>
      </c>
      <c r="C41">
        <v>5.0999999999999996</v>
      </c>
      <c r="D41">
        <v>54.8</v>
      </c>
      <c r="E41">
        <v>3511.02</v>
      </c>
      <c r="F41">
        <v>135.88</v>
      </c>
      <c r="G41">
        <v>210.96</v>
      </c>
    </row>
    <row r="42" spans="2:7" x14ac:dyDescent="0.25">
      <c r="B42">
        <v>3606</v>
      </c>
      <c r="C42">
        <v>3.7</v>
      </c>
      <c r="D42">
        <v>59.5</v>
      </c>
      <c r="E42">
        <v>3595.77</v>
      </c>
      <c r="F42">
        <v>139.44999999999999</v>
      </c>
      <c r="G42">
        <v>216.41</v>
      </c>
    </row>
    <row r="43" spans="2:7" x14ac:dyDescent="0.25">
      <c r="B43">
        <v>3692</v>
      </c>
      <c r="C43">
        <v>6.4</v>
      </c>
      <c r="D43">
        <v>55.7</v>
      </c>
      <c r="E43">
        <v>3681.43</v>
      </c>
      <c r="F43">
        <v>143.56</v>
      </c>
      <c r="G43">
        <v>222.76</v>
      </c>
    </row>
    <row r="44" spans="2:7" x14ac:dyDescent="0.25">
      <c r="B44">
        <v>3777</v>
      </c>
      <c r="C44">
        <v>6.2</v>
      </c>
      <c r="D44">
        <v>59.5</v>
      </c>
      <c r="E44">
        <v>3765.91</v>
      </c>
      <c r="F44">
        <v>148.56</v>
      </c>
      <c r="G44">
        <v>230.63</v>
      </c>
    </row>
    <row r="45" spans="2:7" x14ac:dyDescent="0.25">
      <c r="B45">
        <v>3862</v>
      </c>
      <c r="C45">
        <v>5.4</v>
      </c>
      <c r="D45">
        <v>65.900000000000006</v>
      </c>
      <c r="E45">
        <v>3850.48</v>
      </c>
      <c r="F45">
        <v>152.52000000000001</v>
      </c>
      <c r="G45">
        <v>238.24</v>
      </c>
    </row>
    <row r="46" spans="2:7" x14ac:dyDescent="0.25">
      <c r="B46">
        <v>3947</v>
      </c>
      <c r="C46">
        <v>4.7</v>
      </c>
      <c r="D46">
        <v>71</v>
      </c>
      <c r="E46">
        <v>3935.15</v>
      </c>
      <c r="F46">
        <v>155.29</v>
      </c>
      <c r="G46">
        <v>245.18</v>
      </c>
    </row>
    <row r="47" spans="2:7" x14ac:dyDescent="0.25">
      <c r="B47">
        <v>4032</v>
      </c>
      <c r="C47">
        <v>4.8</v>
      </c>
      <c r="D47">
        <v>67.400000000000006</v>
      </c>
      <c r="E47">
        <v>4019.86</v>
      </c>
      <c r="F47">
        <v>157.79</v>
      </c>
      <c r="G47">
        <v>251.76</v>
      </c>
    </row>
    <row r="48" spans="2:7" x14ac:dyDescent="0.25">
      <c r="B48">
        <v>4116</v>
      </c>
      <c r="C48">
        <v>3.3</v>
      </c>
      <c r="D48">
        <v>61.5</v>
      </c>
      <c r="E48">
        <v>4103.6499999999996</v>
      </c>
      <c r="F48">
        <v>160.29</v>
      </c>
      <c r="G48">
        <v>257.13</v>
      </c>
    </row>
    <row r="49" spans="2:7" x14ac:dyDescent="0.25">
      <c r="B49">
        <v>4202</v>
      </c>
      <c r="C49">
        <v>3</v>
      </c>
      <c r="D49">
        <v>61.3</v>
      </c>
      <c r="E49">
        <v>4189.5200000000004</v>
      </c>
      <c r="F49">
        <v>162.56</v>
      </c>
      <c r="G49">
        <v>261.27999999999997</v>
      </c>
    </row>
    <row r="50" spans="2:7" x14ac:dyDescent="0.25">
      <c r="B50">
        <v>4287</v>
      </c>
      <c r="C50">
        <v>4</v>
      </c>
      <c r="D50">
        <v>58.3</v>
      </c>
      <c r="E50">
        <v>4274.3599999999997</v>
      </c>
      <c r="F50">
        <v>165.18</v>
      </c>
      <c r="G50">
        <v>265.75</v>
      </c>
    </row>
    <row r="51" spans="2:7" x14ac:dyDescent="0.25">
      <c r="B51">
        <v>4370</v>
      </c>
      <c r="C51">
        <v>4.4000000000000004</v>
      </c>
      <c r="D51">
        <v>63.2</v>
      </c>
      <c r="E51">
        <v>4357.13</v>
      </c>
      <c r="F51">
        <v>168.14</v>
      </c>
      <c r="G51">
        <v>271.06</v>
      </c>
    </row>
    <row r="52" spans="2:7" x14ac:dyDescent="0.25">
      <c r="B52">
        <v>4455</v>
      </c>
      <c r="C52">
        <v>4</v>
      </c>
      <c r="D52">
        <v>70.599999999999994</v>
      </c>
      <c r="E52">
        <v>4441.8999999999996</v>
      </c>
      <c r="F52">
        <v>170.59</v>
      </c>
      <c r="G52">
        <v>276.76</v>
      </c>
    </row>
    <row r="53" spans="2:7" x14ac:dyDescent="0.25">
      <c r="B53">
        <v>4541</v>
      </c>
      <c r="C53">
        <v>3.9</v>
      </c>
      <c r="D53">
        <v>82.6</v>
      </c>
      <c r="E53">
        <v>4527.7</v>
      </c>
      <c r="F53">
        <v>171.97</v>
      </c>
      <c r="G53">
        <v>282.49</v>
      </c>
    </row>
    <row r="54" spans="2:7" x14ac:dyDescent="0.25">
      <c r="B54">
        <v>4626</v>
      </c>
      <c r="C54">
        <v>3.3</v>
      </c>
      <c r="D54">
        <v>74.7</v>
      </c>
      <c r="E54">
        <v>4612.53</v>
      </c>
      <c r="F54">
        <v>172.99</v>
      </c>
      <c r="G54">
        <v>287.72000000000003</v>
      </c>
    </row>
    <row r="55" spans="2:7" x14ac:dyDescent="0.25">
      <c r="B55">
        <v>4711</v>
      </c>
      <c r="C55">
        <v>3.2</v>
      </c>
      <c r="D55">
        <v>63.4</v>
      </c>
      <c r="E55">
        <v>4697.3999999999996</v>
      </c>
      <c r="F55">
        <v>174.69</v>
      </c>
      <c r="G55">
        <v>292.2</v>
      </c>
    </row>
    <row r="56" spans="2:7" x14ac:dyDescent="0.25">
      <c r="B56">
        <v>4796</v>
      </c>
      <c r="C56">
        <v>3.8</v>
      </c>
      <c r="D56">
        <v>59.9</v>
      </c>
      <c r="E56">
        <v>4782.24</v>
      </c>
      <c r="F56">
        <v>177.17</v>
      </c>
      <c r="G56">
        <v>296.76</v>
      </c>
    </row>
    <row r="57" spans="2:7" x14ac:dyDescent="0.25">
      <c r="B57">
        <v>4881</v>
      </c>
      <c r="C57">
        <v>4</v>
      </c>
      <c r="D57">
        <v>53</v>
      </c>
      <c r="E57">
        <v>4867.04</v>
      </c>
      <c r="F57">
        <v>180.36</v>
      </c>
      <c r="G57">
        <v>301.56</v>
      </c>
    </row>
    <row r="58" spans="2:7" x14ac:dyDescent="0.25">
      <c r="B58">
        <v>4966</v>
      </c>
      <c r="C58">
        <v>3.7</v>
      </c>
      <c r="D58">
        <v>49.9</v>
      </c>
      <c r="E58">
        <v>4951.8500000000004</v>
      </c>
      <c r="F58">
        <v>183.92</v>
      </c>
      <c r="G58">
        <v>306.02999999999997</v>
      </c>
    </row>
    <row r="59" spans="2:7" x14ac:dyDescent="0.25">
      <c r="B59">
        <v>5052</v>
      </c>
      <c r="C59">
        <v>3.5</v>
      </c>
      <c r="D59">
        <v>51.3</v>
      </c>
      <c r="E59">
        <v>5037.68</v>
      </c>
      <c r="F59">
        <v>187.34</v>
      </c>
      <c r="G59">
        <v>310.2</v>
      </c>
    </row>
    <row r="60" spans="2:7" x14ac:dyDescent="0.25">
      <c r="B60">
        <v>5137</v>
      </c>
      <c r="C60">
        <v>3.1</v>
      </c>
      <c r="D60">
        <v>51.3</v>
      </c>
      <c r="E60">
        <v>5122.54</v>
      </c>
      <c r="F60">
        <v>190.4</v>
      </c>
      <c r="G60">
        <v>314.02</v>
      </c>
    </row>
    <row r="61" spans="2:7" x14ac:dyDescent="0.25">
      <c r="B61">
        <v>5221</v>
      </c>
      <c r="C61">
        <v>2.6</v>
      </c>
      <c r="D61">
        <v>49.7</v>
      </c>
      <c r="E61">
        <v>5206.4399999999996</v>
      </c>
      <c r="F61">
        <v>193.06</v>
      </c>
      <c r="G61">
        <v>317.24</v>
      </c>
    </row>
    <row r="62" spans="2:7" x14ac:dyDescent="0.25">
      <c r="B62">
        <v>5306</v>
      </c>
      <c r="C62">
        <v>2.8</v>
      </c>
      <c r="D62">
        <v>51.1</v>
      </c>
      <c r="E62">
        <v>5291.34</v>
      </c>
      <c r="F62">
        <v>195.61</v>
      </c>
      <c r="G62">
        <v>320.33</v>
      </c>
    </row>
    <row r="63" spans="2:7" x14ac:dyDescent="0.25">
      <c r="B63">
        <v>5391</v>
      </c>
      <c r="C63">
        <v>3.3</v>
      </c>
      <c r="D63">
        <v>55.7</v>
      </c>
      <c r="E63">
        <v>5376.22</v>
      </c>
      <c r="F63">
        <v>198.29</v>
      </c>
      <c r="G63">
        <v>323.97000000000003</v>
      </c>
    </row>
    <row r="64" spans="2:7" x14ac:dyDescent="0.25">
      <c r="B64">
        <v>5477</v>
      </c>
      <c r="C64">
        <v>3.5</v>
      </c>
      <c r="D64">
        <v>55.7</v>
      </c>
      <c r="E64">
        <v>5462.07</v>
      </c>
      <c r="F64">
        <v>201.16</v>
      </c>
      <c r="G64">
        <v>328.18</v>
      </c>
    </row>
    <row r="65" spans="2:7" x14ac:dyDescent="0.25">
      <c r="B65">
        <v>5562</v>
      </c>
      <c r="C65">
        <v>3.7</v>
      </c>
      <c r="D65">
        <v>52.5</v>
      </c>
      <c r="E65">
        <v>5546.9</v>
      </c>
      <c r="F65">
        <v>204.29</v>
      </c>
      <c r="G65">
        <v>332.5</v>
      </c>
    </row>
    <row r="66" spans="2:7" x14ac:dyDescent="0.25">
      <c r="B66">
        <v>5604</v>
      </c>
      <c r="C66">
        <v>3.6</v>
      </c>
      <c r="D66">
        <v>57.8</v>
      </c>
      <c r="E66">
        <v>5588.82</v>
      </c>
      <c r="F66">
        <v>205.82</v>
      </c>
      <c r="G66">
        <v>334.69</v>
      </c>
    </row>
    <row r="67" spans="2:7" x14ac:dyDescent="0.25">
      <c r="B67">
        <v>5647</v>
      </c>
      <c r="C67">
        <v>3.2</v>
      </c>
      <c r="D67">
        <v>62.7</v>
      </c>
      <c r="E67">
        <v>5631.74</v>
      </c>
      <c r="F67">
        <v>207.09</v>
      </c>
      <c r="G67">
        <v>336.9</v>
      </c>
    </row>
    <row r="68" spans="2:7" x14ac:dyDescent="0.25">
      <c r="B68">
        <v>5689</v>
      </c>
      <c r="C68">
        <v>3.5</v>
      </c>
      <c r="D68">
        <v>117.7</v>
      </c>
      <c r="E68">
        <v>5673.68</v>
      </c>
      <c r="F68">
        <v>207.03</v>
      </c>
      <c r="G68">
        <v>339.08</v>
      </c>
    </row>
    <row r="69" spans="2:7" x14ac:dyDescent="0.25">
      <c r="B69">
        <v>5732</v>
      </c>
      <c r="C69">
        <v>6.2</v>
      </c>
      <c r="D69">
        <v>153.9</v>
      </c>
      <c r="E69">
        <v>5716.53</v>
      </c>
      <c r="F69">
        <v>204.34</v>
      </c>
      <c r="G69">
        <v>341.26</v>
      </c>
    </row>
    <row r="70" spans="2:7" x14ac:dyDescent="0.25">
      <c r="B70">
        <v>5775</v>
      </c>
      <c r="C70">
        <v>10.5</v>
      </c>
      <c r="D70">
        <v>164.1</v>
      </c>
      <c r="E70">
        <v>5759.07</v>
      </c>
      <c r="F70">
        <v>198.48</v>
      </c>
      <c r="G70">
        <v>343.36</v>
      </c>
    </row>
    <row r="71" spans="2:7" x14ac:dyDescent="0.25">
      <c r="B71">
        <v>5817</v>
      </c>
      <c r="C71">
        <v>15.1</v>
      </c>
      <c r="D71">
        <v>167.1</v>
      </c>
      <c r="E71">
        <v>5800.01</v>
      </c>
      <c r="F71">
        <v>189.46</v>
      </c>
      <c r="G71">
        <v>345.63</v>
      </c>
    </row>
    <row r="72" spans="2:7" x14ac:dyDescent="0.25">
      <c r="B72">
        <v>5859</v>
      </c>
      <c r="C72">
        <v>18.899999999999999</v>
      </c>
      <c r="D72">
        <v>168</v>
      </c>
      <c r="E72">
        <v>5840.17</v>
      </c>
      <c r="F72">
        <v>177.47</v>
      </c>
      <c r="G72">
        <v>348.26</v>
      </c>
    </row>
    <row r="73" spans="2:7" x14ac:dyDescent="0.25">
      <c r="B73">
        <v>5902</v>
      </c>
      <c r="C73">
        <v>22.1</v>
      </c>
      <c r="D73">
        <v>168.7</v>
      </c>
      <c r="E73">
        <v>5880.44</v>
      </c>
      <c r="F73">
        <v>162.72</v>
      </c>
      <c r="G73">
        <v>351.3</v>
      </c>
    </row>
    <row r="74" spans="2:7" x14ac:dyDescent="0.25">
      <c r="B74">
        <v>5944</v>
      </c>
      <c r="C74">
        <v>24.5</v>
      </c>
      <c r="D74">
        <v>168.9</v>
      </c>
      <c r="E74">
        <v>5919.01</v>
      </c>
      <c r="F74">
        <v>146.43</v>
      </c>
      <c r="G74">
        <v>354.52</v>
      </c>
    </row>
    <row r="75" spans="2:7" x14ac:dyDescent="0.25">
      <c r="B75">
        <v>5987</v>
      </c>
      <c r="C75">
        <v>28.1</v>
      </c>
      <c r="D75">
        <v>169.6</v>
      </c>
      <c r="E75">
        <v>5957.56</v>
      </c>
      <c r="F75">
        <v>127.71</v>
      </c>
      <c r="G75">
        <v>358.07</v>
      </c>
    </row>
    <row r="76" spans="2:7" x14ac:dyDescent="0.25">
      <c r="B76">
        <v>6029</v>
      </c>
      <c r="C76">
        <v>31.6</v>
      </c>
      <c r="D76">
        <v>170.3</v>
      </c>
      <c r="E76">
        <v>5993.98</v>
      </c>
      <c r="F76">
        <v>107.13</v>
      </c>
      <c r="G76">
        <v>361.71</v>
      </c>
    </row>
    <row r="77" spans="2:7" x14ac:dyDescent="0.25">
      <c r="B77">
        <v>6072</v>
      </c>
      <c r="C77">
        <v>36.799999999999997</v>
      </c>
      <c r="D77">
        <v>172.4</v>
      </c>
      <c r="E77">
        <v>6029.53</v>
      </c>
      <c r="F77">
        <v>83.24</v>
      </c>
      <c r="G77">
        <v>365.31</v>
      </c>
    </row>
    <row r="78" spans="2:7" x14ac:dyDescent="0.25">
      <c r="B78">
        <v>6114</v>
      </c>
      <c r="C78">
        <v>41.3</v>
      </c>
      <c r="D78">
        <v>173.8</v>
      </c>
      <c r="E78">
        <v>6062.14</v>
      </c>
      <c r="F78">
        <v>56.98</v>
      </c>
      <c r="G78">
        <v>368.48</v>
      </c>
    </row>
    <row r="79" spans="2:7" x14ac:dyDescent="0.25">
      <c r="B79">
        <v>6157</v>
      </c>
      <c r="C79">
        <v>45.3</v>
      </c>
      <c r="D79">
        <v>174</v>
      </c>
      <c r="E79">
        <v>6093.43</v>
      </c>
      <c r="F79">
        <v>27.66</v>
      </c>
      <c r="G79">
        <v>371.61</v>
      </c>
    </row>
    <row r="80" spans="2:7" x14ac:dyDescent="0.25">
      <c r="B80">
        <v>6199</v>
      </c>
      <c r="C80">
        <v>48.9</v>
      </c>
      <c r="D80">
        <v>174.8</v>
      </c>
      <c r="E80">
        <v>6122.02</v>
      </c>
      <c r="F80">
        <v>-2.95</v>
      </c>
      <c r="G80">
        <v>374.6</v>
      </c>
    </row>
    <row r="81" spans="2:7" x14ac:dyDescent="0.25">
      <c r="B81">
        <v>6242</v>
      </c>
      <c r="C81">
        <v>53.5</v>
      </c>
      <c r="D81">
        <v>174.7</v>
      </c>
      <c r="E81">
        <v>6148.95</v>
      </c>
      <c r="F81">
        <v>-36.31</v>
      </c>
      <c r="G81">
        <v>377.67</v>
      </c>
    </row>
    <row r="82" spans="2:7" x14ac:dyDescent="0.25">
      <c r="B82">
        <v>6285</v>
      </c>
      <c r="C82">
        <v>60</v>
      </c>
      <c r="D82">
        <v>175.2</v>
      </c>
      <c r="E82">
        <v>6172.52</v>
      </c>
      <c r="F82">
        <v>-72.11</v>
      </c>
      <c r="G82">
        <v>380.83</v>
      </c>
    </row>
    <row r="83" spans="2:7" x14ac:dyDescent="0.25">
      <c r="B83">
        <v>6327</v>
      </c>
      <c r="C83">
        <v>65.3</v>
      </c>
      <c r="D83">
        <v>175.4</v>
      </c>
      <c r="E83">
        <v>6191.81</v>
      </c>
      <c r="F83">
        <v>-109.28</v>
      </c>
      <c r="G83">
        <v>383.88</v>
      </c>
    </row>
    <row r="84" spans="2:7" x14ac:dyDescent="0.25">
      <c r="B84">
        <v>6355</v>
      </c>
      <c r="C84">
        <v>68.400000000000006</v>
      </c>
      <c r="D84">
        <v>176.6</v>
      </c>
      <c r="E84">
        <v>6202.81</v>
      </c>
      <c r="F84">
        <v>-134.96</v>
      </c>
      <c r="G84">
        <v>385.67</v>
      </c>
    </row>
    <row r="85" spans="2:7" x14ac:dyDescent="0.25">
      <c r="B85">
        <v>6409</v>
      </c>
      <c r="C85">
        <v>73.099999999999994</v>
      </c>
      <c r="D85">
        <v>179.6</v>
      </c>
      <c r="E85">
        <v>6220.61</v>
      </c>
      <c r="F85">
        <v>-185.89</v>
      </c>
      <c r="G85">
        <v>387.34</v>
      </c>
    </row>
    <row r="86" spans="2:7" x14ac:dyDescent="0.25">
      <c r="B86">
        <v>6454</v>
      </c>
      <c r="C86">
        <v>76.7</v>
      </c>
      <c r="D86">
        <v>179.4</v>
      </c>
      <c r="E86">
        <v>6232.34</v>
      </c>
      <c r="F86">
        <v>-229.33</v>
      </c>
      <c r="G86">
        <v>387.72</v>
      </c>
    </row>
    <row r="87" spans="2:7" x14ac:dyDescent="0.25">
      <c r="B87">
        <v>6500</v>
      </c>
      <c r="C87">
        <v>81.7</v>
      </c>
      <c r="D87">
        <v>178.9</v>
      </c>
      <c r="E87">
        <v>6240.95</v>
      </c>
      <c r="F87">
        <v>-274.5</v>
      </c>
      <c r="G87">
        <v>388.4</v>
      </c>
    </row>
    <row r="88" spans="2:7" x14ac:dyDescent="0.25">
      <c r="B88">
        <v>6542</v>
      </c>
      <c r="C88">
        <v>84.6</v>
      </c>
      <c r="D88">
        <v>178.4</v>
      </c>
      <c r="E88">
        <v>6245.96</v>
      </c>
      <c r="F88">
        <v>-316.18</v>
      </c>
      <c r="G88">
        <v>389.38</v>
      </c>
    </row>
    <row r="89" spans="2:7" x14ac:dyDescent="0.25">
      <c r="B89">
        <v>6585</v>
      </c>
      <c r="C89">
        <v>87.5</v>
      </c>
      <c r="D89">
        <v>178.2</v>
      </c>
      <c r="E89">
        <v>6248.92</v>
      </c>
      <c r="F89">
        <v>-359.05</v>
      </c>
      <c r="G89">
        <v>390.65</v>
      </c>
    </row>
    <row r="90" spans="2:7" x14ac:dyDescent="0.25">
      <c r="B90">
        <v>6627</v>
      </c>
      <c r="C90">
        <v>90.9</v>
      </c>
      <c r="D90">
        <v>178.5</v>
      </c>
      <c r="E90">
        <v>6249.51</v>
      </c>
      <c r="F90">
        <v>-401.03</v>
      </c>
      <c r="G90">
        <v>391.86</v>
      </c>
    </row>
    <row r="91" spans="2:7" x14ac:dyDescent="0.25">
      <c r="B91">
        <v>6669</v>
      </c>
      <c r="C91">
        <v>91.5</v>
      </c>
      <c r="D91">
        <v>179.4</v>
      </c>
      <c r="E91">
        <v>6248.63</v>
      </c>
      <c r="F91">
        <v>-443.01</v>
      </c>
      <c r="G91">
        <v>392.63</v>
      </c>
    </row>
    <row r="92" spans="2:7" x14ac:dyDescent="0.25">
      <c r="B92">
        <v>6754</v>
      </c>
      <c r="C92">
        <v>90.2</v>
      </c>
      <c r="D92">
        <v>177.7</v>
      </c>
      <c r="E92">
        <v>6247.37</v>
      </c>
      <c r="F92">
        <v>-527.97</v>
      </c>
      <c r="G92">
        <v>394.78</v>
      </c>
    </row>
    <row r="93" spans="2:7" x14ac:dyDescent="0.25">
      <c r="B93">
        <v>6839</v>
      </c>
      <c r="C93">
        <v>89.5</v>
      </c>
      <c r="D93">
        <v>176.6</v>
      </c>
      <c r="E93">
        <v>6247.59</v>
      </c>
      <c r="F93">
        <v>-612.86</v>
      </c>
      <c r="G93">
        <v>399.01</v>
      </c>
    </row>
    <row r="94" spans="2:7" x14ac:dyDescent="0.25">
      <c r="B94">
        <v>6924</v>
      </c>
      <c r="C94">
        <v>91.1</v>
      </c>
      <c r="D94">
        <v>176.3</v>
      </c>
      <c r="E94">
        <v>6247.15</v>
      </c>
      <c r="F94">
        <v>-697.69</v>
      </c>
      <c r="G94">
        <v>404.27</v>
      </c>
    </row>
    <row r="95" spans="2:7" x14ac:dyDescent="0.25">
      <c r="B95">
        <v>7009</v>
      </c>
      <c r="C95">
        <v>92.3</v>
      </c>
      <c r="D95">
        <v>177.7</v>
      </c>
      <c r="E95">
        <v>6244.62</v>
      </c>
      <c r="F95">
        <v>-782.54</v>
      </c>
      <c r="G95">
        <v>408.72</v>
      </c>
    </row>
    <row r="96" spans="2:7" x14ac:dyDescent="0.25">
      <c r="B96">
        <v>7094</v>
      </c>
      <c r="C96">
        <v>91.3</v>
      </c>
      <c r="D96">
        <v>177.7</v>
      </c>
      <c r="E96">
        <v>6241.95</v>
      </c>
      <c r="F96">
        <v>-867.42</v>
      </c>
      <c r="G96">
        <v>412.13</v>
      </c>
    </row>
    <row r="97" spans="2:7" x14ac:dyDescent="0.25">
      <c r="B97">
        <v>7179</v>
      </c>
      <c r="C97">
        <v>91.7</v>
      </c>
      <c r="D97">
        <v>177.7</v>
      </c>
      <c r="E97">
        <v>6239.73</v>
      </c>
      <c r="F97">
        <v>-952.33</v>
      </c>
      <c r="G97">
        <v>415.54</v>
      </c>
    </row>
    <row r="98" spans="2:7" x14ac:dyDescent="0.25">
      <c r="B98">
        <v>7264</v>
      </c>
      <c r="C98">
        <v>89.6</v>
      </c>
      <c r="D98">
        <v>177.1</v>
      </c>
      <c r="E98">
        <v>6238.77</v>
      </c>
      <c r="F98">
        <v>-1037.23</v>
      </c>
      <c r="G98">
        <v>419.39</v>
      </c>
    </row>
    <row r="99" spans="2:7" x14ac:dyDescent="0.25">
      <c r="B99">
        <v>7349</v>
      </c>
      <c r="C99">
        <v>89.8</v>
      </c>
      <c r="D99">
        <v>177.1</v>
      </c>
      <c r="E99">
        <v>6239.21</v>
      </c>
      <c r="F99">
        <v>-1122.1199999999999</v>
      </c>
      <c r="G99">
        <v>423.69</v>
      </c>
    </row>
    <row r="100" spans="2:7" x14ac:dyDescent="0.25">
      <c r="B100">
        <v>7434</v>
      </c>
      <c r="C100">
        <v>91</v>
      </c>
      <c r="D100">
        <v>180.1</v>
      </c>
      <c r="E100">
        <v>6238.62</v>
      </c>
      <c r="F100">
        <v>-1207.08</v>
      </c>
      <c r="G100">
        <v>425.77</v>
      </c>
    </row>
    <row r="101" spans="2:7" x14ac:dyDescent="0.25">
      <c r="B101">
        <v>7519</v>
      </c>
      <c r="C101">
        <v>90.4</v>
      </c>
      <c r="D101">
        <v>178.9</v>
      </c>
      <c r="E101">
        <v>6237.58</v>
      </c>
      <c r="F101">
        <v>-1292.07</v>
      </c>
      <c r="G101">
        <v>426.51</v>
      </c>
    </row>
    <row r="102" spans="2:7" x14ac:dyDescent="0.25">
      <c r="B102">
        <v>7604</v>
      </c>
      <c r="C102">
        <v>89.3</v>
      </c>
      <c r="D102">
        <v>178.2</v>
      </c>
      <c r="E102">
        <v>6237.8</v>
      </c>
      <c r="F102">
        <v>-1377.04</v>
      </c>
      <c r="G102">
        <v>428.66</v>
      </c>
    </row>
    <row r="103" spans="2:7" x14ac:dyDescent="0.25">
      <c r="B103">
        <v>7689</v>
      </c>
      <c r="C103">
        <v>88.8</v>
      </c>
      <c r="D103">
        <v>177.3</v>
      </c>
      <c r="E103">
        <v>6239.21</v>
      </c>
      <c r="F103">
        <v>-1461.96</v>
      </c>
      <c r="G103">
        <v>432</v>
      </c>
    </row>
    <row r="104" spans="2:7" x14ac:dyDescent="0.25">
      <c r="B104">
        <v>7775</v>
      </c>
      <c r="C104">
        <v>89.3</v>
      </c>
      <c r="D104">
        <v>176.1</v>
      </c>
      <c r="E104">
        <v>6240.64</v>
      </c>
      <c r="F104">
        <v>-1547.8</v>
      </c>
      <c r="G104">
        <v>436.95</v>
      </c>
    </row>
    <row r="105" spans="2:7" x14ac:dyDescent="0.25">
      <c r="B105">
        <v>7860</v>
      </c>
      <c r="C105">
        <v>91</v>
      </c>
      <c r="D105">
        <v>176.3</v>
      </c>
      <c r="E105">
        <v>6240.41</v>
      </c>
      <c r="F105">
        <v>-1632.61</v>
      </c>
      <c r="G105">
        <v>442.58</v>
      </c>
    </row>
    <row r="106" spans="2:7" x14ac:dyDescent="0.25">
      <c r="B106">
        <v>7944</v>
      </c>
      <c r="C106">
        <v>90.5</v>
      </c>
      <c r="D106">
        <v>178.7</v>
      </c>
      <c r="E106">
        <v>6239.31</v>
      </c>
      <c r="F106">
        <v>-1716.52</v>
      </c>
      <c r="G106">
        <v>446.24</v>
      </c>
    </row>
    <row r="107" spans="2:7" x14ac:dyDescent="0.25">
      <c r="B107">
        <v>8029</v>
      </c>
      <c r="C107">
        <v>89.5</v>
      </c>
      <c r="D107">
        <v>178.4</v>
      </c>
      <c r="E107">
        <v>6239.31</v>
      </c>
      <c r="F107">
        <v>-1801.49</v>
      </c>
      <c r="G107">
        <v>448.39</v>
      </c>
    </row>
    <row r="108" spans="2:7" x14ac:dyDescent="0.25">
      <c r="B108">
        <v>8114</v>
      </c>
      <c r="C108">
        <v>89.5</v>
      </c>
      <c r="D108">
        <v>177.5</v>
      </c>
      <c r="E108">
        <v>6240.06</v>
      </c>
      <c r="F108">
        <v>-1886.43</v>
      </c>
      <c r="G108">
        <v>451.43</v>
      </c>
    </row>
    <row r="109" spans="2:7" x14ac:dyDescent="0.25">
      <c r="B109">
        <v>8199</v>
      </c>
      <c r="C109">
        <v>88.2</v>
      </c>
      <c r="D109">
        <v>178.4</v>
      </c>
      <c r="E109">
        <v>6241.76</v>
      </c>
      <c r="F109">
        <v>-1971.36</v>
      </c>
      <c r="G109">
        <v>454.47</v>
      </c>
    </row>
    <row r="110" spans="2:7" x14ac:dyDescent="0.25">
      <c r="B110">
        <v>8284</v>
      </c>
      <c r="C110">
        <v>90.2</v>
      </c>
      <c r="D110">
        <v>179.1</v>
      </c>
      <c r="E110">
        <v>6242.95</v>
      </c>
      <c r="F110">
        <v>-2056.33</v>
      </c>
      <c r="G110">
        <v>456.33</v>
      </c>
    </row>
    <row r="111" spans="2:7" x14ac:dyDescent="0.25">
      <c r="B111">
        <v>8369</v>
      </c>
      <c r="C111">
        <v>91.8</v>
      </c>
      <c r="D111">
        <v>178.2</v>
      </c>
      <c r="E111">
        <v>6241.47</v>
      </c>
      <c r="F111">
        <v>-2141.29</v>
      </c>
      <c r="G111">
        <v>458.33</v>
      </c>
    </row>
    <row r="112" spans="2:7" x14ac:dyDescent="0.25">
      <c r="B112">
        <v>8455</v>
      </c>
      <c r="C112">
        <v>91.3</v>
      </c>
      <c r="D112">
        <v>176.8</v>
      </c>
      <c r="E112">
        <v>6239.14</v>
      </c>
      <c r="F112">
        <v>-2227.17</v>
      </c>
      <c r="G112">
        <v>462.08</v>
      </c>
    </row>
    <row r="113" spans="2:7" x14ac:dyDescent="0.25">
      <c r="B113">
        <v>8540</v>
      </c>
      <c r="C113">
        <v>92.3</v>
      </c>
      <c r="D113">
        <v>180.1</v>
      </c>
      <c r="E113">
        <v>6236.47</v>
      </c>
      <c r="F113">
        <v>-2312.08</v>
      </c>
      <c r="G113">
        <v>464.38</v>
      </c>
    </row>
    <row r="114" spans="2:7" x14ac:dyDescent="0.25">
      <c r="B114">
        <v>8625</v>
      </c>
      <c r="C114">
        <v>92.6</v>
      </c>
      <c r="D114">
        <v>179.1</v>
      </c>
      <c r="E114">
        <v>6232.83</v>
      </c>
      <c r="F114">
        <v>-2397</v>
      </c>
      <c r="G114">
        <v>464.97</v>
      </c>
    </row>
    <row r="115" spans="2:7" x14ac:dyDescent="0.25">
      <c r="B115">
        <v>8710</v>
      </c>
      <c r="C115">
        <v>90.2</v>
      </c>
      <c r="D115">
        <v>178.2</v>
      </c>
      <c r="E115">
        <v>6230.76</v>
      </c>
      <c r="F115">
        <v>-2481.9499999999998</v>
      </c>
      <c r="G115">
        <v>466.97</v>
      </c>
    </row>
    <row r="116" spans="2:7" x14ac:dyDescent="0.25">
      <c r="B116">
        <v>8795</v>
      </c>
      <c r="C116">
        <v>90.6</v>
      </c>
      <c r="D116">
        <v>178.2</v>
      </c>
      <c r="E116">
        <v>6230.16</v>
      </c>
      <c r="F116">
        <v>-2566.9</v>
      </c>
      <c r="G116">
        <v>469.64</v>
      </c>
    </row>
    <row r="117" spans="2:7" x14ac:dyDescent="0.25">
      <c r="B117">
        <v>8880</v>
      </c>
      <c r="C117">
        <v>91.2</v>
      </c>
      <c r="D117">
        <v>177.5</v>
      </c>
      <c r="E117">
        <v>6228.83</v>
      </c>
      <c r="F117">
        <v>-2651.83</v>
      </c>
      <c r="G117">
        <v>472.83</v>
      </c>
    </row>
    <row r="118" spans="2:7" x14ac:dyDescent="0.25">
      <c r="B118">
        <v>8965</v>
      </c>
      <c r="C118">
        <v>90.5</v>
      </c>
      <c r="D118">
        <v>179.8</v>
      </c>
      <c r="E118">
        <v>6227.57</v>
      </c>
      <c r="F118">
        <v>-2736.79</v>
      </c>
      <c r="G118">
        <v>474.83</v>
      </c>
    </row>
    <row r="119" spans="2:7" x14ac:dyDescent="0.25">
      <c r="B119">
        <v>9051</v>
      </c>
      <c r="C119">
        <v>89.6</v>
      </c>
      <c r="D119">
        <v>178.5</v>
      </c>
      <c r="E119">
        <v>6227.49</v>
      </c>
      <c r="F119">
        <v>-2822.78</v>
      </c>
      <c r="G119">
        <v>476.11</v>
      </c>
    </row>
    <row r="120" spans="2:7" x14ac:dyDescent="0.25">
      <c r="B120">
        <v>9136</v>
      </c>
      <c r="C120">
        <v>88.6</v>
      </c>
      <c r="D120">
        <v>177.1</v>
      </c>
      <c r="E120">
        <v>6228.83</v>
      </c>
      <c r="F120">
        <v>-2907.7</v>
      </c>
      <c r="G120">
        <v>479.37</v>
      </c>
    </row>
    <row r="121" spans="2:7" x14ac:dyDescent="0.25">
      <c r="B121">
        <v>9221</v>
      </c>
      <c r="C121">
        <v>91.6</v>
      </c>
      <c r="D121">
        <v>178.9</v>
      </c>
      <c r="E121">
        <v>6228.68</v>
      </c>
      <c r="F121">
        <v>-2992.64</v>
      </c>
      <c r="G121">
        <v>482.34</v>
      </c>
    </row>
    <row r="122" spans="2:7" x14ac:dyDescent="0.25">
      <c r="B122">
        <v>9306</v>
      </c>
      <c r="C122">
        <v>92.3</v>
      </c>
      <c r="D122">
        <v>178.5</v>
      </c>
      <c r="E122">
        <v>6225.79</v>
      </c>
      <c r="F122">
        <v>-3077.57</v>
      </c>
      <c r="G122">
        <v>484.27</v>
      </c>
    </row>
    <row r="123" spans="2:7" x14ac:dyDescent="0.25">
      <c r="B123">
        <v>9391</v>
      </c>
      <c r="C123">
        <v>90.7</v>
      </c>
      <c r="D123">
        <v>178.9</v>
      </c>
      <c r="E123">
        <v>6223.56</v>
      </c>
      <c r="F123">
        <v>-3162.51</v>
      </c>
      <c r="G123">
        <v>486.19</v>
      </c>
    </row>
    <row r="124" spans="2:7" x14ac:dyDescent="0.25">
      <c r="B124">
        <v>9476</v>
      </c>
      <c r="C124">
        <v>91.4</v>
      </c>
      <c r="D124">
        <v>178.2</v>
      </c>
      <c r="E124">
        <v>6222.01</v>
      </c>
      <c r="F124">
        <v>-3247.47</v>
      </c>
      <c r="G124">
        <v>488.34</v>
      </c>
    </row>
    <row r="125" spans="2:7" x14ac:dyDescent="0.25">
      <c r="B125">
        <v>9561</v>
      </c>
      <c r="C125">
        <v>88.8</v>
      </c>
      <c r="D125">
        <v>178</v>
      </c>
      <c r="E125">
        <v>6221.86</v>
      </c>
      <c r="F125">
        <v>-3332.42</v>
      </c>
      <c r="G125">
        <v>491.16</v>
      </c>
    </row>
    <row r="126" spans="2:7" x14ac:dyDescent="0.25">
      <c r="B126">
        <v>9646</v>
      </c>
      <c r="C126">
        <v>89.9</v>
      </c>
      <c r="D126">
        <v>178.5</v>
      </c>
      <c r="E126">
        <v>6222.82</v>
      </c>
      <c r="F126">
        <v>-3417.37</v>
      </c>
      <c r="G126">
        <v>493.76</v>
      </c>
    </row>
    <row r="127" spans="2:7" x14ac:dyDescent="0.25">
      <c r="B127">
        <v>9731</v>
      </c>
      <c r="C127">
        <v>90.5</v>
      </c>
      <c r="D127">
        <v>177.8</v>
      </c>
      <c r="E127">
        <v>6222.52</v>
      </c>
      <c r="F127">
        <v>-3502.32</v>
      </c>
      <c r="G127">
        <v>496.5</v>
      </c>
    </row>
    <row r="128" spans="2:7" x14ac:dyDescent="0.25">
      <c r="B128">
        <v>9815</v>
      </c>
      <c r="C128">
        <v>90.7</v>
      </c>
      <c r="D128">
        <v>177.1</v>
      </c>
      <c r="E128">
        <v>6221.64</v>
      </c>
      <c r="F128">
        <v>-3586.24</v>
      </c>
      <c r="G128">
        <v>500.24</v>
      </c>
    </row>
    <row r="129" spans="2:7" x14ac:dyDescent="0.25">
      <c r="B129">
        <v>9900</v>
      </c>
      <c r="C129">
        <v>90</v>
      </c>
      <c r="D129">
        <v>178.2</v>
      </c>
      <c r="E129">
        <v>6221.13</v>
      </c>
      <c r="F129">
        <v>-3671.16</v>
      </c>
      <c r="G129">
        <v>503.72</v>
      </c>
    </row>
    <row r="130" spans="2:7" x14ac:dyDescent="0.25">
      <c r="B130">
        <v>9985</v>
      </c>
      <c r="C130">
        <v>89.7</v>
      </c>
      <c r="D130">
        <v>176.8</v>
      </c>
      <c r="E130">
        <v>6221.35</v>
      </c>
      <c r="F130">
        <v>-3756.08</v>
      </c>
      <c r="G130">
        <v>507.43</v>
      </c>
    </row>
    <row r="131" spans="2:7" x14ac:dyDescent="0.25">
      <c r="B131">
        <v>10070</v>
      </c>
      <c r="C131">
        <v>91.9</v>
      </c>
      <c r="D131">
        <v>178.2</v>
      </c>
      <c r="E131">
        <v>6220.16</v>
      </c>
      <c r="F131">
        <v>-3840.98</v>
      </c>
      <c r="G131">
        <v>511.14</v>
      </c>
    </row>
    <row r="132" spans="2:7" x14ac:dyDescent="0.25">
      <c r="B132">
        <v>10155</v>
      </c>
      <c r="C132">
        <v>91.8</v>
      </c>
      <c r="D132">
        <v>180.3</v>
      </c>
      <c r="E132">
        <v>6217.42</v>
      </c>
      <c r="F132">
        <v>-3925.92</v>
      </c>
      <c r="G132">
        <v>512.25</v>
      </c>
    </row>
    <row r="133" spans="2:7" x14ac:dyDescent="0.25">
      <c r="B133">
        <v>10240</v>
      </c>
      <c r="C133">
        <v>90</v>
      </c>
      <c r="D133">
        <v>179.2</v>
      </c>
      <c r="E133">
        <v>6216.08</v>
      </c>
      <c r="F133">
        <v>-4010.91</v>
      </c>
      <c r="G133">
        <v>512.62</v>
      </c>
    </row>
    <row r="134" spans="2:7" x14ac:dyDescent="0.25">
      <c r="B134">
        <v>10325</v>
      </c>
      <c r="C134">
        <v>90</v>
      </c>
      <c r="D134">
        <v>178.4</v>
      </c>
      <c r="E134">
        <v>6216.08</v>
      </c>
      <c r="F134">
        <v>-4095.89</v>
      </c>
      <c r="G134">
        <v>514.4</v>
      </c>
    </row>
    <row r="135" spans="2:7" x14ac:dyDescent="0.25">
      <c r="B135">
        <v>10411</v>
      </c>
      <c r="C135">
        <v>90</v>
      </c>
      <c r="D135">
        <v>178.2</v>
      </c>
      <c r="E135">
        <v>6216.08</v>
      </c>
      <c r="F135">
        <v>-4181.8500000000004</v>
      </c>
      <c r="G135">
        <v>516.95000000000005</v>
      </c>
    </row>
    <row r="136" spans="2:7" x14ac:dyDescent="0.25">
      <c r="B136">
        <v>10496</v>
      </c>
      <c r="C136">
        <v>90.5</v>
      </c>
      <c r="D136">
        <v>177.7</v>
      </c>
      <c r="E136">
        <v>6215.71</v>
      </c>
      <c r="F136">
        <v>-4266.8</v>
      </c>
      <c r="G136">
        <v>519.99</v>
      </c>
    </row>
    <row r="137" spans="2:7" x14ac:dyDescent="0.25">
      <c r="B137">
        <v>10580</v>
      </c>
      <c r="C137">
        <v>90.9</v>
      </c>
      <c r="D137">
        <v>177</v>
      </c>
      <c r="E137">
        <v>6214.68</v>
      </c>
      <c r="F137">
        <v>-4350.7</v>
      </c>
      <c r="G137">
        <v>523.88</v>
      </c>
    </row>
    <row r="138" spans="2:7" x14ac:dyDescent="0.25">
      <c r="B138">
        <v>10629</v>
      </c>
      <c r="C138">
        <v>91.2</v>
      </c>
      <c r="D138">
        <v>176.8</v>
      </c>
      <c r="E138">
        <v>6213.79</v>
      </c>
      <c r="F138">
        <v>-4399.62</v>
      </c>
      <c r="G138">
        <v>526.53</v>
      </c>
    </row>
    <row r="139" spans="2:7" x14ac:dyDescent="0.25">
      <c r="B139">
        <v>10688</v>
      </c>
      <c r="C139">
        <v>91.2</v>
      </c>
      <c r="D139">
        <v>176.8</v>
      </c>
      <c r="E139">
        <v>6212.55</v>
      </c>
      <c r="F139">
        <v>-4458.51</v>
      </c>
      <c r="G139">
        <v>529.82000000000005</v>
      </c>
    </row>
    <row r="140" spans="2:7" x14ac:dyDescent="0.25">
      <c r="B140"/>
      <c r="E140" s="17"/>
    </row>
    <row r="141" spans="2:7" x14ac:dyDescent="0.25">
      <c r="B141"/>
      <c r="E141" s="17"/>
    </row>
    <row r="142" spans="2:7" x14ac:dyDescent="0.25">
      <c r="B142"/>
      <c r="E142" s="17"/>
    </row>
    <row r="143" spans="2:7" x14ac:dyDescent="0.25">
      <c r="B143"/>
      <c r="E143" s="17"/>
    </row>
    <row r="144" spans="2:7" x14ac:dyDescent="0.25">
      <c r="B144"/>
      <c r="E144" s="17"/>
    </row>
    <row r="145" spans="2:5" x14ac:dyDescent="0.25">
      <c r="B145"/>
      <c r="E145" s="17"/>
    </row>
    <row r="146" spans="2:5" x14ac:dyDescent="0.25">
      <c r="B146"/>
      <c r="E146" s="17"/>
    </row>
    <row r="147" spans="2:5" x14ac:dyDescent="0.25">
      <c r="B147"/>
      <c r="E147" s="17"/>
    </row>
    <row r="148" spans="2:5" x14ac:dyDescent="0.25">
      <c r="B148"/>
      <c r="E148" s="17"/>
    </row>
    <row r="149" spans="2:5" x14ac:dyDescent="0.25">
      <c r="B149"/>
      <c r="E149" s="17"/>
    </row>
    <row r="150" spans="2:5" x14ac:dyDescent="0.25">
      <c r="B150"/>
      <c r="E150" s="17"/>
    </row>
    <row r="151" spans="2:5" x14ac:dyDescent="0.25">
      <c r="B151"/>
      <c r="E151" s="17"/>
    </row>
    <row r="152" spans="2:5" x14ac:dyDescent="0.25">
      <c r="B152"/>
      <c r="E152" s="17"/>
    </row>
    <row r="153" spans="2:5" x14ac:dyDescent="0.25">
      <c r="B153"/>
      <c r="E153" s="17"/>
    </row>
    <row r="154" spans="2:5" x14ac:dyDescent="0.25">
      <c r="B154"/>
      <c r="E154" s="17"/>
    </row>
    <row r="155" spans="2:5" x14ac:dyDescent="0.25">
      <c r="B155"/>
      <c r="E155" s="17"/>
    </row>
    <row r="156" spans="2:5" x14ac:dyDescent="0.25">
      <c r="B156"/>
      <c r="E156" s="17"/>
    </row>
    <row r="157" spans="2:5" x14ac:dyDescent="0.25">
      <c r="B157"/>
      <c r="E157" s="17"/>
    </row>
    <row r="158" spans="2:5" x14ac:dyDescent="0.25">
      <c r="B158"/>
      <c r="E158" s="17"/>
    </row>
    <row r="159" spans="2:5" x14ac:dyDescent="0.25">
      <c r="B159"/>
      <c r="E159" s="17"/>
    </row>
    <row r="160" spans="2:5" x14ac:dyDescent="0.25">
      <c r="B160"/>
      <c r="E160" s="17"/>
    </row>
    <row r="161" spans="2:5" x14ac:dyDescent="0.25">
      <c r="B161"/>
      <c r="E161" s="17"/>
    </row>
    <row r="162" spans="2:5" x14ac:dyDescent="0.25">
      <c r="B162"/>
      <c r="E162" s="17"/>
    </row>
    <row r="163" spans="2:5" x14ac:dyDescent="0.25">
      <c r="B163"/>
      <c r="E163" s="17"/>
    </row>
    <row r="164" spans="2:5" x14ac:dyDescent="0.25">
      <c r="B164"/>
      <c r="E164" s="17"/>
    </row>
    <row r="165" spans="2:5" x14ac:dyDescent="0.25">
      <c r="B165"/>
      <c r="E165" s="17"/>
    </row>
    <row r="166" spans="2:5" x14ac:dyDescent="0.25">
      <c r="B166"/>
      <c r="E166" s="17"/>
    </row>
    <row r="167" spans="2:5" x14ac:dyDescent="0.25">
      <c r="B167"/>
      <c r="E167" s="17"/>
    </row>
    <row r="168" spans="2:5" x14ac:dyDescent="0.25">
      <c r="B168"/>
      <c r="E168" s="17"/>
    </row>
    <row r="169" spans="2:5" x14ac:dyDescent="0.25">
      <c r="B169"/>
      <c r="E169" s="17"/>
    </row>
    <row r="170" spans="2:5" x14ac:dyDescent="0.25">
      <c r="B170"/>
      <c r="E170" s="17"/>
    </row>
    <row r="171" spans="2:5" x14ac:dyDescent="0.25">
      <c r="B171"/>
      <c r="E171" s="17"/>
    </row>
    <row r="172" spans="2:5" x14ac:dyDescent="0.25">
      <c r="B172"/>
      <c r="E172" s="17"/>
    </row>
    <row r="173" spans="2:5" x14ac:dyDescent="0.25">
      <c r="B173"/>
      <c r="E173" s="17"/>
    </row>
    <row r="174" spans="2:5" x14ac:dyDescent="0.25">
      <c r="B174"/>
      <c r="E174" s="17"/>
    </row>
    <row r="175" spans="2:5" x14ac:dyDescent="0.25">
      <c r="B175"/>
      <c r="E175" s="17"/>
    </row>
    <row r="176" spans="2:5" x14ac:dyDescent="0.25">
      <c r="B176"/>
      <c r="E176" s="17"/>
    </row>
    <row r="177" spans="2:5" x14ac:dyDescent="0.25">
      <c r="B177"/>
      <c r="E177" s="17"/>
    </row>
    <row r="178" spans="2:5" x14ac:dyDescent="0.25">
      <c r="B178"/>
      <c r="E178" s="17"/>
    </row>
    <row r="179" spans="2:5" x14ac:dyDescent="0.25">
      <c r="B179"/>
      <c r="E179" s="17"/>
    </row>
    <row r="180" spans="2:5" x14ac:dyDescent="0.25">
      <c r="B180"/>
      <c r="E180" s="17"/>
    </row>
    <row r="181" spans="2:5" x14ac:dyDescent="0.25">
      <c r="B181"/>
      <c r="E181" s="17"/>
    </row>
    <row r="182" spans="2:5" x14ac:dyDescent="0.25">
      <c r="B182"/>
    </row>
    <row r="183" spans="2:5" x14ac:dyDescent="0.25">
      <c r="B183"/>
    </row>
    <row r="184" spans="2:5" x14ac:dyDescent="0.25">
      <c r="B184"/>
    </row>
    <row r="185" spans="2:5" x14ac:dyDescent="0.25">
      <c r="B185"/>
    </row>
    <row r="186" spans="2:5" x14ac:dyDescent="0.25">
      <c r="B186"/>
    </row>
    <row r="187" spans="2:5" x14ac:dyDescent="0.25">
      <c r="B187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9"/>
  <sheetViews>
    <sheetView topLeftCell="A101" workbookViewId="0">
      <selection sqref="A1:F139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140</v>
      </c>
      <c r="B2">
        <v>0.7</v>
      </c>
      <c r="C2">
        <v>178.5</v>
      </c>
      <c r="D2">
        <v>140</v>
      </c>
      <c r="E2">
        <v>-0.85</v>
      </c>
      <c r="F2">
        <v>0.02</v>
      </c>
    </row>
    <row r="3" spans="1:6" x14ac:dyDescent="0.25">
      <c r="A3">
        <v>233</v>
      </c>
      <c r="B3">
        <v>1.7</v>
      </c>
      <c r="C3">
        <v>86.4</v>
      </c>
      <c r="D3">
        <v>232.98</v>
      </c>
      <c r="E3">
        <v>-1.34</v>
      </c>
      <c r="F3">
        <v>1.41</v>
      </c>
    </row>
    <row r="4" spans="1:6" x14ac:dyDescent="0.25">
      <c r="A4">
        <v>324</v>
      </c>
      <c r="B4">
        <v>3.6</v>
      </c>
      <c r="C4">
        <v>57.4</v>
      </c>
      <c r="D4">
        <v>323.88</v>
      </c>
      <c r="E4">
        <v>0.28999999999999998</v>
      </c>
      <c r="F4">
        <v>5.17</v>
      </c>
    </row>
    <row r="5" spans="1:6" x14ac:dyDescent="0.25">
      <c r="A5">
        <v>414</v>
      </c>
      <c r="B5">
        <v>5.3</v>
      </c>
      <c r="C5">
        <v>57.2</v>
      </c>
      <c r="D5">
        <v>413.61</v>
      </c>
      <c r="E5">
        <v>4.0599999999999996</v>
      </c>
      <c r="F5">
        <v>11.04</v>
      </c>
    </row>
    <row r="6" spans="1:6" x14ac:dyDescent="0.25">
      <c r="A6">
        <v>506</v>
      </c>
      <c r="B6">
        <v>5.7</v>
      </c>
      <c r="C6">
        <v>57.6</v>
      </c>
      <c r="D6">
        <v>505.18</v>
      </c>
      <c r="E6">
        <v>8.81</v>
      </c>
      <c r="F6">
        <v>18.47</v>
      </c>
    </row>
    <row r="7" spans="1:6" x14ac:dyDescent="0.25">
      <c r="A7">
        <v>597</v>
      </c>
      <c r="B7">
        <v>4.8</v>
      </c>
      <c r="C7">
        <v>57.6</v>
      </c>
      <c r="D7">
        <v>595.79999999999995</v>
      </c>
      <c r="E7">
        <v>13.27</v>
      </c>
      <c r="F7">
        <v>25.5</v>
      </c>
    </row>
    <row r="8" spans="1:6" x14ac:dyDescent="0.25">
      <c r="A8">
        <v>687</v>
      </c>
      <c r="B8">
        <v>3.5</v>
      </c>
      <c r="C8">
        <v>61.1</v>
      </c>
      <c r="D8">
        <v>685.56</v>
      </c>
      <c r="E8">
        <v>16.62</v>
      </c>
      <c r="F8">
        <v>31.09</v>
      </c>
    </row>
    <row r="9" spans="1:6" x14ac:dyDescent="0.25">
      <c r="A9">
        <v>778</v>
      </c>
      <c r="B9">
        <v>3.4</v>
      </c>
      <c r="C9">
        <v>59.2</v>
      </c>
      <c r="D9">
        <v>776.4</v>
      </c>
      <c r="E9">
        <v>19.34</v>
      </c>
      <c r="F9">
        <v>35.840000000000003</v>
      </c>
    </row>
    <row r="10" spans="1:6" x14ac:dyDescent="0.25">
      <c r="A10">
        <v>870</v>
      </c>
      <c r="B10">
        <v>3.3</v>
      </c>
      <c r="C10">
        <v>63.4</v>
      </c>
      <c r="D10">
        <v>868.24</v>
      </c>
      <c r="E10">
        <v>21.93</v>
      </c>
      <c r="F10">
        <v>40.549999999999997</v>
      </c>
    </row>
    <row r="11" spans="1:6" x14ac:dyDescent="0.25">
      <c r="A11">
        <v>961</v>
      </c>
      <c r="B11">
        <v>4</v>
      </c>
      <c r="C11">
        <v>56</v>
      </c>
      <c r="D11">
        <v>959.06</v>
      </c>
      <c r="E11">
        <v>24.87</v>
      </c>
      <c r="F11">
        <v>45.52</v>
      </c>
    </row>
    <row r="12" spans="1:6" x14ac:dyDescent="0.25">
      <c r="A12">
        <v>1052</v>
      </c>
      <c r="B12">
        <v>4.3</v>
      </c>
      <c r="C12">
        <v>54.8</v>
      </c>
      <c r="D12">
        <v>1049.82</v>
      </c>
      <c r="E12">
        <v>28.61</v>
      </c>
      <c r="F12">
        <v>50.94</v>
      </c>
    </row>
    <row r="13" spans="1:6" x14ac:dyDescent="0.25">
      <c r="A13">
        <v>1142</v>
      </c>
      <c r="B13">
        <v>4</v>
      </c>
      <c r="C13">
        <v>56.7</v>
      </c>
      <c r="D13">
        <v>1139.58</v>
      </c>
      <c r="E13">
        <v>32.28</v>
      </c>
      <c r="F13">
        <v>56.32</v>
      </c>
    </row>
    <row r="14" spans="1:6" x14ac:dyDescent="0.25">
      <c r="A14">
        <v>1233</v>
      </c>
      <c r="B14">
        <v>4.0999999999999996</v>
      </c>
      <c r="C14">
        <v>55.8</v>
      </c>
      <c r="D14">
        <v>1230.3599999999999</v>
      </c>
      <c r="E14">
        <v>35.85</v>
      </c>
      <c r="F14">
        <v>61.66</v>
      </c>
    </row>
    <row r="15" spans="1:6" x14ac:dyDescent="0.25">
      <c r="A15">
        <v>1324</v>
      </c>
      <c r="B15">
        <v>4</v>
      </c>
      <c r="C15">
        <v>58.7</v>
      </c>
      <c r="D15">
        <v>1321.13</v>
      </c>
      <c r="E15">
        <v>39.33</v>
      </c>
      <c r="F15">
        <v>67.069999999999993</v>
      </c>
    </row>
    <row r="16" spans="1:6" x14ac:dyDescent="0.25">
      <c r="A16">
        <v>1416</v>
      </c>
      <c r="B16">
        <v>3.6</v>
      </c>
      <c r="C16">
        <v>62</v>
      </c>
      <c r="D16">
        <v>1412.93</v>
      </c>
      <c r="E16">
        <v>42.35</v>
      </c>
      <c r="F16">
        <v>72.36</v>
      </c>
    </row>
    <row r="17" spans="1:6" x14ac:dyDescent="0.25">
      <c r="A17">
        <v>1486</v>
      </c>
      <c r="B17">
        <v>3.8</v>
      </c>
      <c r="C17">
        <v>65</v>
      </c>
      <c r="D17">
        <v>1482.78</v>
      </c>
      <c r="E17">
        <v>44.37</v>
      </c>
      <c r="F17">
        <v>76.400000000000006</v>
      </c>
    </row>
    <row r="18" spans="1:6" x14ac:dyDescent="0.25">
      <c r="A18">
        <v>1571</v>
      </c>
      <c r="B18">
        <v>4.7</v>
      </c>
      <c r="C18">
        <v>61.6</v>
      </c>
      <c r="D18">
        <v>1567.55</v>
      </c>
      <c r="E18">
        <v>47.21</v>
      </c>
      <c r="F18">
        <v>82.02</v>
      </c>
    </row>
    <row r="19" spans="1:6" x14ac:dyDescent="0.25">
      <c r="A19">
        <v>1654</v>
      </c>
      <c r="B19">
        <v>4.7</v>
      </c>
      <c r="C19">
        <v>52.7</v>
      </c>
      <c r="D19">
        <v>1650.27</v>
      </c>
      <c r="E19">
        <v>50.89</v>
      </c>
      <c r="F19">
        <v>87.71</v>
      </c>
    </row>
    <row r="20" spans="1:6" x14ac:dyDescent="0.25">
      <c r="A20">
        <v>1739</v>
      </c>
      <c r="B20">
        <v>5.2</v>
      </c>
      <c r="C20">
        <v>49.5</v>
      </c>
      <c r="D20">
        <v>1734.95</v>
      </c>
      <c r="E20">
        <v>55.5</v>
      </c>
      <c r="F20">
        <v>93.41</v>
      </c>
    </row>
    <row r="21" spans="1:6" x14ac:dyDescent="0.25">
      <c r="A21">
        <v>1824</v>
      </c>
      <c r="B21">
        <v>5.3</v>
      </c>
      <c r="C21">
        <v>50.2</v>
      </c>
      <c r="D21">
        <v>1819.59</v>
      </c>
      <c r="E21">
        <v>60.52</v>
      </c>
      <c r="F21">
        <v>99.36</v>
      </c>
    </row>
    <row r="22" spans="1:6" x14ac:dyDescent="0.25">
      <c r="A22">
        <v>1909</v>
      </c>
      <c r="B22">
        <v>5</v>
      </c>
      <c r="C22">
        <v>48.6</v>
      </c>
      <c r="D22">
        <v>1904.25</v>
      </c>
      <c r="E22">
        <v>65.48</v>
      </c>
      <c r="F22">
        <v>105.15</v>
      </c>
    </row>
    <row r="23" spans="1:6" x14ac:dyDescent="0.25">
      <c r="A23">
        <v>1994</v>
      </c>
      <c r="B23">
        <v>5.0999999999999996</v>
      </c>
      <c r="C23">
        <v>48.8</v>
      </c>
      <c r="D23">
        <v>1988.92</v>
      </c>
      <c r="E23">
        <v>70.42</v>
      </c>
      <c r="F23">
        <v>110.77</v>
      </c>
    </row>
    <row r="24" spans="1:6" x14ac:dyDescent="0.25">
      <c r="A24">
        <v>2079</v>
      </c>
      <c r="B24">
        <v>4.7</v>
      </c>
      <c r="C24">
        <v>63</v>
      </c>
      <c r="D24">
        <v>2073.61</v>
      </c>
      <c r="E24">
        <v>74.489999999999995</v>
      </c>
      <c r="F24">
        <v>116.72</v>
      </c>
    </row>
    <row r="25" spans="1:6" x14ac:dyDescent="0.25">
      <c r="A25">
        <v>2164</v>
      </c>
      <c r="B25">
        <v>4</v>
      </c>
      <c r="C25">
        <v>65.7</v>
      </c>
      <c r="D25">
        <v>2158.37</v>
      </c>
      <c r="E25">
        <v>77.290000000000006</v>
      </c>
      <c r="F25">
        <v>122.53</v>
      </c>
    </row>
    <row r="26" spans="1:6" x14ac:dyDescent="0.25">
      <c r="A26">
        <v>2249</v>
      </c>
      <c r="B26">
        <v>3.9</v>
      </c>
      <c r="C26">
        <v>54.3</v>
      </c>
      <c r="D26">
        <v>2243.17</v>
      </c>
      <c r="E26">
        <v>80.2</v>
      </c>
      <c r="F26">
        <v>127.57</v>
      </c>
    </row>
    <row r="27" spans="1:6" x14ac:dyDescent="0.25">
      <c r="A27">
        <v>2334</v>
      </c>
      <c r="B27">
        <v>4.3</v>
      </c>
      <c r="C27">
        <v>55.8</v>
      </c>
      <c r="D27">
        <v>2327.9499999999998</v>
      </c>
      <c r="E27">
        <v>83.67</v>
      </c>
      <c r="F27">
        <v>132.56</v>
      </c>
    </row>
    <row r="28" spans="1:6" x14ac:dyDescent="0.25">
      <c r="A28">
        <v>2419</v>
      </c>
      <c r="B28">
        <v>4</v>
      </c>
      <c r="C28">
        <v>58.7</v>
      </c>
      <c r="D28">
        <v>2412.73</v>
      </c>
      <c r="E28">
        <v>87.01</v>
      </c>
      <c r="F28">
        <v>137.72999999999999</v>
      </c>
    </row>
    <row r="29" spans="1:6" x14ac:dyDescent="0.25">
      <c r="A29">
        <v>2504</v>
      </c>
      <c r="B29">
        <v>4</v>
      </c>
      <c r="C29">
        <v>52.2</v>
      </c>
      <c r="D29">
        <v>2497.52</v>
      </c>
      <c r="E29">
        <v>90.36</v>
      </c>
      <c r="F29">
        <v>142.6</v>
      </c>
    </row>
    <row r="30" spans="1:6" x14ac:dyDescent="0.25">
      <c r="A30">
        <v>2588</v>
      </c>
      <c r="B30">
        <v>4</v>
      </c>
      <c r="C30">
        <v>49.7</v>
      </c>
      <c r="D30">
        <v>2581.3200000000002</v>
      </c>
      <c r="E30">
        <v>94.05</v>
      </c>
      <c r="F30">
        <v>147.15</v>
      </c>
    </row>
    <row r="31" spans="1:6" x14ac:dyDescent="0.25">
      <c r="A31">
        <v>2672</v>
      </c>
      <c r="B31">
        <v>4.5999999999999996</v>
      </c>
      <c r="C31">
        <v>48.3</v>
      </c>
      <c r="D31">
        <v>2665.08</v>
      </c>
      <c r="E31">
        <v>98.19</v>
      </c>
      <c r="F31">
        <v>151.9</v>
      </c>
    </row>
    <row r="32" spans="1:6" x14ac:dyDescent="0.25">
      <c r="A32">
        <v>2757</v>
      </c>
      <c r="B32">
        <v>5</v>
      </c>
      <c r="C32">
        <v>58</v>
      </c>
      <c r="D32">
        <v>2749.78</v>
      </c>
      <c r="E32">
        <v>102.42</v>
      </c>
      <c r="F32">
        <v>157.59</v>
      </c>
    </row>
    <row r="33" spans="1:6" x14ac:dyDescent="0.25">
      <c r="A33">
        <v>2843</v>
      </c>
      <c r="B33">
        <v>5.6</v>
      </c>
      <c r="C33">
        <v>60.8</v>
      </c>
      <c r="D33">
        <v>2835.41</v>
      </c>
      <c r="E33">
        <v>106.45</v>
      </c>
      <c r="F33">
        <v>164.43</v>
      </c>
    </row>
    <row r="34" spans="1:6" x14ac:dyDescent="0.25">
      <c r="A34">
        <v>2927</v>
      </c>
      <c r="B34">
        <v>6.5</v>
      </c>
      <c r="C34">
        <v>59.4</v>
      </c>
      <c r="D34">
        <v>2918.95</v>
      </c>
      <c r="E34">
        <v>110.87</v>
      </c>
      <c r="F34">
        <v>172.1</v>
      </c>
    </row>
    <row r="35" spans="1:6" x14ac:dyDescent="0.25">
      <c r="A35">
        <v>3012</v>
      </c>
      <c r="B35">
        <v>6</v>
      </c>
      <c r="C35">
        <v>67.3</v>
      </c>
      <c r="D35">
        <v>3003.44</v>
      </c>
      <c r="E35">
        <v>115.04</v>
      </c>
      <c r="F35">
        <v>180.34</v>
      </c>
    </row>
    <row r="36" spans="1:6" x14ac:dyDescent="0.25">
      <c r="A36">
        <v>3098</v>
      </c>
      <c r="B36">
        <v>4.5999999999999996</v>
      </c>
      <c r="C36">
        <v>64.3</v>
      </c>
      <c r="D36">
        <v>3089.07</v>
      </c>
      <c r="E36">
        <v>118.27</v>
      </c>
      <c r="F36">
        <v>187.59</v>
      </c>
    </row>
    <row r="37" spans="1:6" x14ac:dyDescent="0.25">
      <c r="A37">
        <v>3182</v>
      </c>
      <c r="B37">
        <v>3.6</v>
      </c>
      <c r="C37">
        <v>59</v>
      </c>
      <c r="D37">
        <v>3172.86</v>
      </c>
      <c r="E37">
        <v>121.09</v>
      </c>
      <c r="F37">
        <v>192.89</v>
      </c>
    </row>
    <row r="38" spans="1:6" x14ac:dyDescent="0.25">
      <c r="A38">
        <v>3267</v>
      </c>
      <c r="B38">
        <v>2.8</v>
      </c>
      <c r="C38">
        <v>47.6</v>
      </c>
      <c r="D38">
        <v>3257.72</v>
      </c>
      <c r="E38">
        <v>123.86</v>
      </c>
      <c r="F38">
        <v>196.71</v>
      </c>
    </row>
    <row r="39" spans="1:6" x14ac:dyDescent="0.25">
      <c r="A39">
        <v>3352</v>
      </c>
      <c r="B39">
        <v>4</v>
      </c>
      <c r="C39">
        <v>49</v>
      </c>
      <c r="D39">
        <v>3342.57</v>
      </c>
      <c r="E39">
        <v>127.2</v>
      </c>
      <c r="F39">
        <v>200.48</v>
      </c>
    </row>
    <row r="40" spans="1:6" x14ac:dyDescent="0.25">
      <c r="A40">
        <v>3437</v>
      </c>
      <c r="B40">
        <v>4.7</v>
      </c>
      <c r="C40">
        <v>48.6</v>
      </c>
      <c r="D40">
        <v>3427.33</v>
      </c>
      <c r="E40">
        <v>131.44999999999999</v>
      </c>
      <c r="F40">
        <v>205.33</v>
      </c>
    </row>
    <row r="41" spans="1:6" x14ac:dyDescent="0.25">
      <c r="A41">
        <v>3521</v>
      </c>
      <c r="B41">
        <v>5.0999999999999996</v>
      </c>
      <c r="C41">
        <v>54.8</v>
      </c>
      <c r="D41">
        <v>3511.02</v>
      </c>
      <c r="E41">
        <v>135.88</v>
      </c>
      <c r="F41">
        <v>210.96</v>
      </c>
    </row>
    <row r="42" spans="1:6" x14ac:dyDescent="0.25">
      <c r="A42">
        <v>3606</v>
      </c>
      <c r="B42">
        <v>3.7</v>
      </c>
      <c r="C42">
        <v>59.5</v>
      </c>
      <c r="D42">
        <v>3595.77</v>
      </c>
      <c r="E42">
        <v>139.44999999999999</v>
      </c>
      <c r="F42">
        <v>216.41</v>
      </c>
    </row>
    <row r="43" spans="1:6" x14ac:dyDescent="0.25">
      <c r="A43">
        <v>3692</v>
      </c>
      <c r="B43">
        <v>6.4</v>
      </c>
      <c r="C43">
        <v>55.7</v>
      </c>
      <c r="D43">
        <v>3681.43</v>
      </c>
      <c r="E43">
        <v>143.56</v>
      </c>
      <c r="F43">
        <v>222.76</v>
      </c>
    </row>
    <row r="44" spans="1:6" x14ac:dyDescent="0.25">
      <c r="A44">
        <v>3777</v>
      </c>
      <c r="B44">
        <v>6.2</v>
      </c>
      <c r="C44">
        <v>59.5</v>
      </c>
      <c r="D44">
        <v>3765.91</v>
      </c>
      <c r="E44">
        <v>148.56</v>
      </c>
      <c r="F44">
        <v>230.63</v>
      </c>
    </row>
    <row r="45" spans="1:6" x14ac:dyDescent="0.25">
      <c r="A45">
        <v>3862</v>
      </c>
      <c r="B45">
        <v>5.4</v>
      </c>
      <c r="C45">
        <v>65.900000000000006</v>
      </c>
      <c r="D45">
        <v>3850.48</v>
      </c>
      <c r="E45">
        <v>152.52000000000001</v>
      </c>
      <c r="F45">
        <v>238.24</v>
      </c>
    </row>
    <row r="46" spans="1:6" x14ac:dyDescent="0.25">
      <c r="A46">
        <v>3947</v>
      </c>
      <c r="B46">
        <v>4.7</v>
      </c>
      <c r="C46">
        <v>71</v>
      </c>
      <c r="D46">
        <v>3935.15</v>
      </c>
      <c r="E46">
        <v>155.29</v>
      </c>
      <c r="F46">
        <v>245.18</v>
      </c>
    </row>
    <row r="47" spans="1:6" x14ac:dyDescent="0.25">
      <c r="A47">
        <v>4032</v>
      </c>
      <c r="B47">
        <v>4.8</v>
      </c>
      <c r="C47">
        <v>67.400000000000006</v>
      </c>
      <c r="D47">
        <v>4019.86</v>
      </c>
      <c r="E47">
        <v>157.79</v>
      </c>
      <c r="F47">
        <v>251.76</v>
      </c>
    </row>
    <row r="48" spans="1:6" x14ac:dyDescent="0.25">
      <c r="A48">
        <v>4116</v>
      </c>
      <c r="B48">
        <v>3.3</v>
      </c>
      <c r="C48">
        <v>61.5</v>
      </c>
      <c r="D48">
        <v>4103.6499999999996</v>
      </c>
      <c r="E48">
        <v>160.29</v>
      </c>
      <c r="F48">
        <v>257.13</v>
      </c>
    </row>
    <row r="49" spans="1:6" x14ac:dyDescent="0.25">
      <c r="A49">
        <v>4202</v>
      </c>
      <c r="B49">
        <v>3</v>
      </c>
      <c r="C49">
        <v>61.3</v>
      </c>
      <c r="D49">
        <v>4189.5200000000004</v>
      </c>
      <c r="E49">
        <v>162.56</v>
      </c>
      <c r="F49">
        <v>261.27999999999997</v>
      </c>
    </row>
    <row r="50" spans="1:6" x14ac:dyDescent="0.25">
      <c r="A50">
        <v>4287</v>
      </c>
      <c r="B50">
        <v>4</v>
      </c>
      <c r="C50">
        <v>58.3</v>
      </c>
      <c r="D50">
        <v>4274.3599999999997</v>
      </c>
      <c r="E50">
        <v>165.18</v>
      </c>
      <c r="F50">
        <v>265.75</v>
      </c>
    </row>
    <row r="51" spans="1:6" x14ac:dyDescent="0.25">
      <c r="A51">
        <v>4370</v>
      </c>
      <c r="B51">
        <v>4.4000000000000004</v>
      </c>
      <c r="C51">
        <v>63.2</v>
      </c>
      <c r="D51">
        <v>4357.13</v>
      </c>
      <c r="E51">
        <v>168.14</v>
      </c>
      <c r="F51">
        <v>271.06</v>
      </c>
    </row>
    <row r="52" spans="1:6" x14ac:dyDescent="0.25">
      <c r="A52">
        <v>4455</v>
      </c>
      <c r="B52">
        <v>4</v>
      </c>
      <c r="C52">
        <v>70.599999999999994</v>
      </c>
      <c r="D52">
        <v>4441.8999999999996</v>
      </c>
      <c r="E52">
        <v>170.59</v>
      </c>
      <c r="F52">
        <v>276.76</v>
      </c>
    </row>
    <row r="53" spans="1:6" x14ac:dyDescent="0.25">
      <c r="A53">
        <v>4541</v>
      </c>
      <c r="B53">
        <v>3.9</v>
      </c>
      <c r="C53">
        <v>82.6</v>
      </c>
      <c r="D53">
        <v>4527.7</v>
      </c>
      <c r="E53">
        <v>171.97</v>
      </c>
      <c r="F53">
        <v>282.49</v>
      </c>
    </row>
    <row r="54" spans="1:6" x14ac:dyDescent="0.25">
      <c r="A54">
        <v>4626</v>
      </c>
      <c r="B54">
        <v>3.3</v>
      </c>
      <c r="C54">
        <v>74.7</v>
      </c>
      <c r="D54">
        <v>4612.53</v>
      </c>
      <c r="E54">
        <v>172.99</v>
      </c>
      <c r="F54">
        <v>287.72000000000003</v>
      </c>
    </row>
    <row r="55" spans="1:6" x14ac:dyDescent="0.25">
      <c r="A55">
        <v>4711</v>
      </c>
      <c r="B55">
        <v>3.2</v>
      </c>
      <c r="C55">
        <v>63.4</v>
      </c>
      <c r="D55">
        <v>4697.3999999999996</v>
      </c>
      <c r="E55">
        <v>174.69</v>
      </c>
      <c r="F55">
        <v>292.2</v>
      </c>
    </row>
    <row r="56" spans="1:6" x14ac:dyDescent="0.25">
      <c r="A56">
        <v>4796</v>
      </c>
      <c r="B56">
        <v>3.8</v>
      </c>
      <c r="C56">
        <v>59.9</v>
      </c>
      <c r="D56">
        <v>4782.24</v>
      </c>
      <c r="E56">
        <v>177.17</v>
      </c>
      <c r="F56">
        <v>296.76</v>
      </c>
    </row>
    <row r="57" spans="1:6" x14ac:dyDescent="0.25">
      <c r="A57">
        <v>4881</v>
      </c>
      <c r="B57">
        <v>4</v>
      </c>
      <c r="C57">
        <v>53</v>
      </c>
      <c r="D57">
        <v>4867.04</v>
      </c>
      <c r="E57">
        <v>180.36</v>
      </c>
      <c r="F57">
        <v>301.56</v>
      </c>
    </row>
    <row r="58" spans="1:6" x14ac:dyDescent="0.25">
      <c r="A58">
        <v>4966</v>
      </c>
      <c r="B58">
        <v>3.7</v>
      </c>
      <c r="C58">
        <v>49.9</v>
      </c>
      <c r="D58">
        <v>4951.8500000000004</v>
      </c>
      <c r="E58">
        <v>183.92</v>
      </c>
      <c r="F58">
        <v>306.02999999999997</v>
      </c>
    </row>
    <row r="59" spans="1:6" x14ac:dyDescent="0.25">
      <c r="A59">
        <v>5052</v>
      </c>
      <c r="B59">
        <v>3.5</v>
      </c>
      <c r="C59">
        <v>51.3</v>
      </c>
      <c r="D59">
        <v>5037.68</v>
      </c>
      <c r="E59">
        <v>187.34</v>
      </c>
      <c r="F59">
        <v>310.2</v>
      </c>
    </row>
    <row r="60" spans="1:6" x14ac:dyDescent="0.25">
      <c r="A60">
        <v>5137</v>
      </c>
      <c r="B60">
        <v>3.1</v>
      </c>
      <c r="C60">
        <v>51.3</v>
      </c>
      <c r="D60">
        <v>5122.54</v>
      </c>
      <c r="E60">
        <v>190.4</v>
      </c>
      <c r="F60">
        <v>314.02</v>
      </c>
    </row>
    <row r="61" spans="1:6" x14ac:dyDescent="0.25">
      <c r="A61">
        <v>5221</v>
      </c>
      <c r="B61">
        <v>2.6</v>
      </c>
      <c r="C61">
        <v>49.7</v>
      </c>
      <c r="D61">
        <v>5206.4399999999996</v>
      </c>
      <c r="E61">
        <v>193.06</v>
      </c>
      <c r="F61">
        <v>317.24</v>
      </c>
    </row>
    <row r="62" spans="1:6" x14ac:dyDescent="0.25">
      <c r="A62">
        <v>5306</v>
      </c>
      <c r="B62">
        <v>2.8</v>
      </c>
      <c r="C62">
        <v>51.1</v>
      </c>
      <c r="D62">
        <v>5291.34</v>
      </c>
      <c r="E62">
        <v>195.61</v>
      </c>
      <c r="F62">
        <v>320.33</v>
      </c>
    </row>
    <row r="63" spans="1:6" x14ac:dyDescent="0.25">
      <c r="A63">
        <v>5391</v>
      </c>
      <c r="B63">
        <v>3.3</v>
      </c>
      <c r="C63">
        <v>55.7</v>
      </c>
      <c r="D63">
        <v>5376.22</v>
      </c>
      <c r="E63">
        <v>198.29</v>
      </c>
      <c r="F63">
        <v>323.97000000000003</v>
      </c>
    </row>
    <row r="64" spans="1:6" x14ac:dyDescent="0.25">
      <c r="A64">
        <v>5477</v>
      </c>
      <c r="B64">
        <v>3.5</v>
      </c>
      <c r="C64">
        <v>55.7</v>
      </c>
      <c r="D64">
        <v>5462.07</v>
      </c>
      <c r="E64">
        <v>201.16</v>
      </c>
      <c r="F64">
        <v>328.18</v>
      </c>
    </row>
    <row r="65" spans="1:6" x14ac:dyDescent="0.25">
      <c r="A65">
        <v>5562</v>
      </c>
      <c r="B65">
        <v>3.7</v>
      </c>
      <c r="C65">
        <v>52.5</v>
      </c>
      <c r="D65">
        <v>5546.9</v>
      </c>
      <c r="E65">
        <v>204.29</v>
      </c>
      <c r="F65">
        <v>332.5</v>
      </c>
    </row>
    <row r="66" spans="1:6" x14ac:dyDescent="0.25">
      <c r="A66">
        <v>5604</v>
      </c>
      <c r="B66">
        <v>3.6</v>
      </c>
      <c r="C66">
        <v>57.8</v>
      </c>
      <c r="D66">
        <v>5588.82</v>
      </c>
      <c r="E66">
        <v>205.82</v>
      </c>
      <c r="F66">
        <v>334.69</v>
      </c>
    </row>
    <row r="67" spans="1:6" x14ac:dyDescent="0.25">
      <c r="A67">
        <v>5647</v>
      </c>
      <c r="B67">
        <v>3.2</v>
      </c>
      <c r="C67">
        <v>62.7</v>
      </c>
      <c r="D67">
        <v>5631.74</v>
      </c>
      <c r="E67">
        <v>207.09</v>
      </c>
      <c r="F67">
        <v>336.9</v>
      </c>
    </row>
    <row r="68" spans="1:6" x14ac:dyDescent="0.25">
      <c r="A68">
        <v>5689</v>
      </c>
      <c r="B68">
        <v>3.5</v>
      </c>
      <c r="C68">
        <v>117.7</v>
      </c>
      <c r="D68">
        <v>5673.68</v>
      </c>
      <c r="E68">
        <v>207.03</v>
      </c>
      <c r="F68">
        <v>339.08</v>
      </c>
    </row>
    <row r="69" spans="1:6" x14ac:dyDescent="0.25">
      <c r="A69">
        <v>5732</v>
      </c>
      <c r="B69">
        <v>6.2</v>
      </c>
      <c r="C69">
        <v>153.9</v>
      </c>
      <c r="D69">
        <v>5716.53</v>
      </c>
      <c r="E69">
        <v>204.34</v>
      </c>
      <c r="F69">
        <v>341.26</v>
      </c>
    </row>
    <row r="70" spans="1:6" x14ac:dyDescent="0.25">
      <c r="A70">
        <v>5775</v>
      </c>
      <c r="B70">
        <v>10.5</v>
      </c>
      <c r="C70">
        <v>164.1</v>
      </c>
      <c r="D70">
        <v>5759.07</v>
      </c>
      <c r="E70">
        <v>198.48</v>
      </c>
      <c r="F70">
        <v>343.36</v>
      </c>
    </row>
    <row r="71" spans="1:6" x14ac:dyDescent="0.25">
      <c r="A71">
        <v>5817</v>
      </c>
      <c r="B71">
        <v>15.1</v>
      </c>
      <c r="C71">
        <v>167.1</v>
      </c>
      <c r="D71">
        <v>5800.01</v>
      </c>
      <c r="E71">
        <v>189.46</v>
      </c>
      <c r="F71">
        <v>345.63</v>
      </c>
    </row>
    <row r="72" spans="1:6" x14ac:dyDescent="0.25">
      <c r="A72">
        <v>5859</v>
      </c>
      <c r="B72">
        <v>18.899999999999999</v>
      </c>
      <c r="C72">
        <v>168</v>
      </c>
      <c r="D72">
        <v>5840.17</v>
      </c>
      <c r="E72">
        <v>177.47</v>
      </c>
      <c r="F72">
        <v>348.26</v>
      </c>
    </row>
    <row r="73" spans="1:6" x14ac:dyDescent="0.25">
      <c r="A73">
        <v>5902</v>
      </c>
      <c r="B73">
        <v>22.1</v>
      </c>
      <c r="C73">
        <v>168.7</v>
      </c>
      <c r="D73">
        <v>5880.44</v>
      </c>
      <c r="E73">
        <v>162.72</v>
      </c>
      <c r="F73">
        <v>351.3</v>
      </c>
    </row>
    <row r="74" spans="1:6" x14ac:dyDescent="0.25">
      <c r="A74">
        <v>5944</v>
      </c>
      <c r="B74">
        <v>24.5</v>
      </c>
      <c r="C74">
        <v>168.9</v>
      </c>
      <c r="D74">
        <v>5919.01</v>
      </c>
      <c r="E74">
        <v>146.43</v>
      </c>
      <c r="F74">
        <v>354.52</v>
      </c>
    </row>
    <row r="75" spans="1:6" x14ac:dyDescent="0.25">
      <c r="A75">
        <v>5987</v>
      </c>
      <c r="B75">
        <v>28.1</v>
      </c>
      <c r="C75">
        <v>169.6</v>
      </c>
      <c r="D75">
        <v>5957.56</v>
      </c>
      <c r="E75">
        <v>127.71</v>
      </c>
      <c r="F75">
        <v>358.07</v>
      </c>
    </row>
    <row r="76" spans="1:6" x14ac:dyDescent="0.25">
      <c r="A76">
        <v>6029</v>
      </c>
      <c r="B76">
        <v>31.6</v>
      </c>
      <c r="C76">
        <v>170.3</v>
      </c>
      <c r="D76">
        <v>5993.98</v>
      </c>
      <c r="E76">
        <v>107.13</v>
      </c>
      <c r="F76">
        <v>361.71</v>
      </c>
    </row>
    <row r="77" spans="1:6" x14ac:dyDescent="0.25">
      <c r="A77">
        <v>6072</v>
      </c>
      <c r="B77">
        <v>36.799999999999997</v>
      </c>
      <c r="C77">
        <v>172.4</v>
      </c>
      <c r="D77">
        <v>6029.53</v>
      </c>
      <c r="E77">
        <v>83.24</v>
      </c>
      <c r="F77">
        <v>365.31</v>
      </c>
    </row>
    <row r="78" spans="1:6" x14ac:dyDescent="0.25">
      <c r="A78">
        <v>6114</v>
      </c>
      <c r="B78">
        <v>41.3</v>
      </c>
      <c r="C78">
        <v>173.8</v>
      </c>
      <c r="D78">
        <v>6062.14</v>
      </c>
      <c r="E78">
        <v>56.98</v>
      </c>
      <c r="F78">
        <v>368.48</v>
      </c>
    </row>
    <row r="79" spans="1:6" x14ac:dyDescent="0.25">
      <c r="A79">
        <v>6157</v>
      </c>
      <c r="B79">
        <v>45.3</v>
      </c>
      <c r="C79">
        <v>174</v>
      </c>
      <c r="D79">
        <v>6093.43</v>
      </c>
      <c r="E79">
        <v>27.66</v>
      </c>
      <c r="F79">
        <v>371.61</v>
      </c>
    </row>
    <row r="80" spans="1:6" x14ac:dyDescent="0.25">
      <c r="A80">
        <v>6199</v>
      </c>
      <c r="B80">
        <v>48.9</v>
      </c>
      <c r="C80">
        <v>174.8</v>
      </c>
      <c r="D80">
        <v>6122.02</v>
      </c>
      <c r="E80">
        <v>-2.95</v>
      </c>
      <c r="F80">
        <v>374.6</v>
      </c>
    </row>
    <row r="81" spans="1:6" x14ac:dyDescent="0.25">
      <c r="A81">
        <v>6242</v>
      </c>
      <c r="B81">
        <v>53.5</v>
      </c>
      <c r="C81">
        <v>174.7</v>
      </c>
      <c r="D81">
        <v>6148.95</v>
      </c>
      <c r="E81">
        <v>-36.31</v>
      </c>
      <c r="F81">
        <v>377.67</v>
      </c>
    </row>
    <row r="82" spans="1:6" x14ac:dyDescent="0.25">
      <c r="A82">
        <v>6285</v>
      </c>
      <c r="B82">
        <v>60</v>
      </c>
      <c r="C82">
        <v>175.2</v>
      </c>
      <c r="D82">
        <v>6172.52</v>
      </c>
      <c r="E82">
        <v>-72.11</v>
      </c>
      <c r="F82">
        <v>380.83</v>
      </c>
    </row>
    <row r="83" spans="1:6" x14ac:dyDescent="0.25">
      <c r="A83">
        <v>6327</v>
      </c>
      <c r="B83">
        <v>65.3</v>
      </c>
      <c r="C83">
        <v>175.4</v>
      </c>
      <c r="D83">
        <v>6191.81</v>
      </c>
      <c r="E83">
        <v>-109.28</v>
      </c>
      <c r="F83">
        <v>383.88</v>
      </c>
    </row>
    <row r="84" spans="1:6" x14ac:dyDescent="0.25">
      <c r="A84">
        <v>6355</v>
      </c>
      <c r="B84">
        <v>68.400000000000006</v>
      </c>
      <c r="C84">
        <v>176.6</v>
      </c>
      <c r="D84">
        <v>6202.81</v>
      </c>
      <c r="E84">
        <v>-134.96</v>
      </c>
      <c r="F84">
        <v>385.67</v>
      </c>
    </row>
    <row r="85" spans="1:6" x14ac:dyDescent="0.25">
      <c r="A85">
        <v>6409</v>
      </c>
      <c r="B85">
        <v>73.099999999999994</v>
      </c>
      <c r="C85">
        <v>179.6</v>
      </c>
      <c r="D85">
        <v>6220.61</v>
      </c>
      <c r="E85">
        <v>-185.89</v>
      </c>
      <c r="F85">
        <v>387.34</v>
      </c>
    </row>
    <row r="86" spans="1:6" x14ac:dyDescent="0.25">
      <c r="A86">
        <v>6454</v>
      </c>
      <c r="B86">
        <v>76.7</v>
      </c>
      <c r="C86">
        <v>179.4</v>
      </c>
      <c r="D86">
        <v>6232.34</v>
      </c>
      <c r="E86">
        <v>-229.33</v>
      </c>
      <c r="F86">
        <v>387.72</v>
      </c>
    </row>
    <row r="87" spans="1:6" x14ac:dyDescent="0.25">
      <c r="A87">
        <v>6500</v>
      </c>
      <c r="B87">
        <v>81.7</v>
      </c>
      <c r="C87">
        <v>178.9</v>
      </c>
      <c r="D87">
        <v>6240.95</v>
      </c>
      <c r="E87">
        <v>-274.5</v>
      </c>
      <c r="F87">
        <v>388.4</v>
      </c>
    </row>
    <row r="88" spans="1:6" x14ac:dyDescent="0.25">
      <c r="A88">
        <v>6542</v>
      </c>
      <c r="B88">
        <v>84.6</v>
      </c>
      <c r="C88">
        <v>178.4</v>
      </c>
      <c r="D88">
        <v>6245.96</v>
      </c>
      <c r="E88">
        <v>-316.18</v>
      </c>
      <c r="F88">
        <v>389.38</v>
      </c>
    </row>
    <row r="89" spans="1:6" x14ac:dyDescent="0.25">
      <c r="A89">
        <v>6585</v>
      </c>
      <c r="B89">
        <v>87.5</v>
      </c>
      <c r="C89">
        <v>178.2</v>
      </c>
      <c r="D89">
        <v>6248.92</v>
      </c>
      <c r="E89">
        <v>-359.05</v>
      </c>
      <c r="F89">
        <v>390.65</v>
      </c>
    </row>
    <row r="90" spans="1:6" x14ac:dyDescent="0.25">
      <c r="A90">
        <v>6627</v>
      </c>
      <c r="B90">
        <v>90.9</v>
      </c>
      <c r="C90">
        <v>178.5</v>
      </c>
      <c r="D90">
        <v>6249.51</v>
      </c>
      <c r="E90">
        <v>-401.03</v>
      </c>
      <c r="F90">
        <v>391.86</v>
      </c>
    </row>
    <row r="91" spans="1:6" x14ac:dyDescent="0.25">
      <c r="A91">
        <v>6669</v>
      </c>
      <c r="B91">
        <v>91.5</v>
      </c>
      <c r="C91">
        <v>179.4</v>
      </c>
      <c r="D91">
        <v>6248.63</v>
      </c>
      <c r="E91">
        <v>-443.01</v>
      </c>
      <c r="F91">
        <v>392.63</v>
      </c>
    </row>
    <row r="92" spans="1:6" x14ac:dyDescent="0.25">
      <c r="A92">
        <v>6754</v>
      </c>
      <c r="B92">
        <v>90.2</v>
      </c>
      <c r="C92">
        <v>177.7</v>
      </c>
      <c r="D92">
        <v>6247.37</v>
      </c>
      <c r="E92">
        <v>-527.97</v>
      </c>
      <c r="F92">
        <v>394.78</v>
      </c>
    </row>
    <row r="93" spans="1:6" x14ac:dyDescent="0.25">
      <c r="A93">
        <v>6839</v>
      </c>
      <c r="B93">
        <v>89.5</v>
      </c>
      <c r="C93">
        <v>176.6</v>
      </c>
      <c r="D93">
        <v>6247.59</v>
      </c>
      <c r="E93">
        <v>-612.86</v>
      </c>
      <c r="F93">
        <v>399.01</v>
      </c>
    </row>
    <row r="94" spans="1:6" x14ac:dyDescent="0.25">
      <c r="A94">
        <v>6924</v>
      </c>
      <c r="B94">
        <v>91.1</v>
      </c>
      <c r="C94">
        <v>176.3</v>
      </c>
      <c r="D94">
        <v>6247.15</v>
      </c>
      <c r="E94">
        <v>-697.69</v>
      </c>
      <c r="F94">
        <v>404.27</v>
      </c>
    </row>
    <row r="95" spans="1:6" x14ac:dyDescent="0.25">
      <c r="A95">
        <v>7009</v>
      </c>
      <c r="B95">
        <v>92.3</v>
      </c>
      <c r="C95">
        <v>177.7</v>
      </c>
      <c r="D95">
        <v>6244.62</v>
      </c>
      <c r="E95">
        <v>-782.54</v>
      </c>
      <c r="F95">
        <v>408.72</v>
      </c>
    </row>
    <row r="96" spans="1:6" x14ac:dyDescent="0.25">
      <c r="A96">
        <v>7094</v>
      </c>
      <c r="B96">
        <v>91.3</v>
      </c>
      <c r="C96">
        <v>177.7</v>
      </c>
      <c r="D96">
        <v>6241.95</v>
      </c>
      <c r="E96">
        <v>-867.42</v>
      </c>
      <c r="F96">
        <v>412.13</v>
      </c>
    </row>
    <row r="97" spans="1:6" x14ac:dyDescent="0.25">
      <c r="A97">
        <v>7179</v>
      </c>
      <c r="B97">
        <v>91.7</v>
      </c>
      <c r="C97">
        <v>177.7</v>
      </c>
      <c r="D97">
        <v>6239.73</v>
      </c>
      <c r="E97">
        <v>-952.33</v>
      </c>
      <c r="F97">
        <v>415.54</v>
      </c>
    </row>
    <row r="98" spans="1:6" x14ac:dyDescent="0.25">
      <c r="A98">
        <v>7264</v>
      </c>
      <c r="B98">
        <v>89.6</v>
      </c>
      <c r="C98">
        <v>177.1</v>
      </c>
      <c r="D98">
        <v>6238.77</v>
      </c>
      <c r="E98">
        <v>-1037.23</v>
      </c>
      <c r="F98">
        <v>419.39</v>
      </c>
    </row>
    <row r="99" spans="1:6" x14ac:dyDescent="0.25">
      <c r="A99">
        <v>7349</v>
      </c>
      <c r="B99">
        <v>89.8</v>
      </c>
      <c r="C99">
        <v>177.1</v>
      </c>
      <c r="D99">
        <v>6239.21</v>
      </c>
      <c r="E99">
        <v>-1122.1199999999999</v>
      </c>
      <c r="F99">
        <v>423.69</v>
      </c>
    </row>
    <row r="100" spans="1:6" x14ac:dyDescent="0.25">
      <c r="A100">
        <v>7434</v>
      </c>
      <c r="B100">
        <v>91</v>
      </c>
      <c r="C100">
        <v>180.1</v>
      </c>
      <c r="D100">
        <v>6238.62</v>
      </c>
      <c r="E100">
        <v>-1207.08</v>
      </c>
      <c r="F100">
        <v>425.77</v>
      </c>
    </row>
    <row r="101" spans="1:6" x14ac:dyDescent="0.25">
      <c r="A101">
        <v>7519</v>
      </c>
      <c r="B101">
        <v>90.4</v>
      </c>
      <c r="C101">
        <v>178.9</v>
      </c>
      <c r="D101">
        <v>6237.58</v>
      </c>
      <c r="E101">
        <v>-1292.07</v>
      </c>
      <c r="F101">
        <v>426.51</v>
      </c>
    </row>
    <row r="102" spans="1:6" x14ac:dyDescent="0.25">
      <c r="A102">
        <v>7604</v>
      </c>
      <c r="B102">
        <v>89.3</v>
      </c>
      <c r="C102">
        <v>178.2</v>
      </c>
      <c r="D102">
        <v>6237.8</v>
      </c>
      <c r="E102">
        <v>-1377.04</v>
      </c>
      <c r="F102">
        <v>428.66</v>
      </c>
    </row>
    <row r="103" spans="1:6" x14ac:dyDescent="0.25">
      <c r="A103">
        <v>7689</v>
      </c>
      <c r="B103">
        <v>88.8</v>
      </c>
      <c r="C103">
        <v>177.3</v>
      </c>
      <c r="D103">
        <v>6239.21</v>
      </c>
      <c r="E103">
        <v>-1461.96</v>
      </c>
      <c r="F103">
        <v>432</v>
      </c>
    </row>
    <row r="104" spans="1:6" x14ac:dyDescent="0.25">
      <c r="A104">
        <v>7775</v>
      </c>
      <c r="B104">
        <v>89.3</v>
      </c>
      <c r="C104">
        <v>176.1</v>
      </c>
      <c r="D104">
        <v>6240.64</v>
      </c>
      <c r="E104">
        <v>-1547.8</v>
      </c>
      <c r="F104">
        <v>436.95</v>
      </c>
    </row>
    <row r="105" spans="1:6" x14ac:dyDescent="0.25">
      <c r="A105">
        <v>7860</v>
      </c>
      <c r="B105">
        <v>91</v>
      </c>
      <c r="C105">
        <v>176.3</v>
      </c>
      <c r="D105">
        <v>6240.41</v>
      </c>
      <c r="E105">
        <v>-1632.61</v>
      </c>
      <c r="F105">
        <v>442.58</v>
      </c>
    </row>
    <row r="106" spans="1:6" x14ac:dyDescent="0.25">
      <c r="A106">
        <v>7944</v>
      </c>
      <c r="B106">
        <v>90.5</v>
      </c>
      <c r="C106">
        <v>178.7</v>
      </c>
      <c r="D106">
        <v>6239.31</v>
      </c>
      <c r="E106">
        <v>-1716.52</v>
      </c>
      <c r="F106">
        <v>446.24</v>
      </c>
    </row>
    <row r="107" spans="1:6" x14ac:dyDescent="0.25">
      <c r="A107">
        <v>8029</v>
      </c>
      <c r="B107">
        <v>89.5</v>
      </c>
      <c r="C107">
        <v>178.4</v>
      </c>
      <c r="D107">
        <v>6239.31</v>
      </c>
      <c r="E107">
        <v>-1801.49</v>
      </c>
      <c r="F107">
        <v>448.39</v>
      </c>
    </row>
    <row r="108" spans="1:6" x14ac:dyDescent="0.25">
      <c r="A108">
        <v>8114</v>
      </c>
      <c r="B108">
        <v>89.5</v>
      </c>
      <c r="C108">
        <v>177.5</v>
      </c>
      <c r="D108">
        <v>6240.06</v>
      </c>
      <c r="E108">
        <v>-1886.43</v>
      </c>
      <c r="F108">
        <v>451.43</v>
      </c>
    </row>
    <row r="109" spans="1:6" x14ac:dyDescent="0.25">
      <c r="A109">
        <v>8199</v>
      </c>
      <c r="B109">
        <v>88.2</v>
      </c>
      <c r="C109">
        <v>178.4</v>
      </c>
      <c r="D109">
        <v>6241.76</v>
      </c>
      <c r="E109">
        <v>-1971.36</v>
      </c>
      <c r="F109">
        <v>454.47</v>
      </c>
    </row>
    <row r="110" spans="1:6" x14ac:dyDescent="0.25">
      <c r="A110">
        <v>8284</v>
      </c>
      <c r="B110">
        <v>90.2</v>
      </c>
      <c r="C110">
        <v>179.1</v>
      </c>
      <c r="D110">
        <v>6242.95</v>
      </c>
      <c r="E110">
        <v>-2056.33</v>
      </c>
      <c r="F110">
        <v>456.33</v>
      </c>
    </row>
    <row r="111" spans="1:6" x14ac:dyDescent="0.25">
      <c r="A111">
        <v>8369</v>
      </c>
      <c r="B111">
        <v>91.8</v>
      </c>
      <c r="C111">
        <v>178.2</v>
      </c>
      <c r="D111">
        <v>6241.47</v>
      </c>
      <c r="E111">
        <v>-2141.29</v>
      </c>
      <c r="F111">
        <v>458.33</v>
      </c>
    </row>
    <row r="112" spans="1:6" x14ac:dyDescent="0.25">
      <c r="A112">
        <v>8455</v>
      </c>
      <c r="B112">
        <v>91.3</v>
      </c>
      <c r="C112">
        <v>176.8</v>
      </c>
      <c r="D112">
        <v>6239.14</v>
      </c>
      <c r="E112">
        <v>-2227.17</v>
      </c>
      <c r="F112">
        <v>462.08</v>
      </c>
    </row>
    <row r="113" spans="1:6" x14ac:dyDescent="0.25">
      <c r="A113">
        <v>8540</v>
      </c>
      <c r="B113">
        <v>92.3</v>
      </c>
      <c r="C113">
        <v>180.1</v>
      </c>
      <c r="D113">
        <v>6236.47</v>
      </c>
      <c r="E113">
        <v>-2312.08</v>
      </c>
      <c r="F113">
        <v>464.38</v>
      </c>
    </row>
    <row r="114" spans="1:6" x14ac:dyDescent="0.25">
      <c r="A114">
        <v>8625</v>
      </c>
      <c r="B114">
        <v>92.6</v>
      </c>
      <c r="C114">
        <v>179.1</v>
      </c>
      <c r="D114">
        <v>6232.83</v>
      </c>
      <c r="E114">
        <v>-2397</v>
      </c>
      <c r="F114">
        <v>464.97</v>
      </c>
    </row>
    <row r="115" spans="1:6" x14ac:dyDescent="0.25">
      <c r="A115">
        <v>8710</v>
      </c>
      <c r="B115">
        <v>90.2</v>
      </c>
      <c r="C115">
        <v>178.2</v>
      </c>
      <c r="D115">
        <v>6230.76</v>
      </c>
      <c r="E115">
        <v>-2481.9499999999998</v>
      </c>
      <c r="F115">
        <v>466.97</v>
      </c>
    </row>
    <row r="116" spans="1:6" x14ac:dyDescent="0.25">
      <c r="A116">
        <v>8795</v>
      </c>
      <c r="B116">
        <v>90.6</v>
      </c>
      <c r="C116">
        <v>178.2</v>
      </c>
      <c r="D116">
        <v>6230.16</v>
      </c>
      <c r="E116">
        <v>-2566.9</v>
      </c>
      <c r="F116">
        <v>469.64</v>
      </c>
    </row>
    <row r="117" spans="1:6" x14ac:dyDescent="0.25">
      <c r="A117">
        <v>8880</v>
      </c>
      <c r="B117">
        <v>91.2</v>
      </c>
      <c r="C117">
        <v>177.5</v>
      </c>
      <c r="D117">
        <v>6228.83</v>
      </c>
      <c r="E117">
        <v>-2651.83</v>
      </c>
      <c r="F117">
        <v>472.83</v>
      </c>
    </row>
    <row r="118" spans="1:6" x14ac:dyDescent="0.25">
      <c r="A118">
        <v>8965</v>
      </c>
      <c r="B118">
        <v>90.5</v>
      </c>
      <c r="C118">
        <v>179.8</v>
      </c>
      <c r="D118">
        <v>6227.57</v>
      </c>
      <c r="E118">
        <v>-2736.79</v>
      </c>
      <c r="F118">
        <v>474.83</v>
      </c>
    </row>
    <row r="119" spans="1:6" x14ac:dyDescent="0.25">
      <c r="A119">
        <v>9051</v>
      </c>
      <c r="B119">
        <v>89.6</v>
      </c>
      <c r="C119">
        <v>178.5</v>
      </c>
      <c r="D119">
        <v>6227.49</v>
      </c>
      <c r="E119">
        <v>-2822.78</v>
      </c>
      <c r="F119">
        <v>476.11</v>
      </c>
    </row>
    <row r="120" spans="1:6" x14ac:dyDescent="0.25">
      <c r="A120">
        <v>9136</v>
      </c>
      <c r="B120">
        <v>88.6</v>
      </c>
      <c r="C120">
        <v>177.1</v>
      </c>
      <c r="D120">
        <v>6228.83</v>
      </c>
      <c r="E120">
        <v>-2907.7</v>
      </c>
      <c r="F120">
        <v>479.37</v>
      </c>
    </row>
    <row r="121" spans="1:6" x14ac:dyDescent="0.25">
      <c r="A121">
        <v>9221</v>
      </c>
      <c r="B121">
        <v>91.6</v>
      </c>
      <c r="C121">
        <v>178.9</v>
      </c>
      <c r="D121">
        <v>6228.68</v>
      </c>
      <c r="E121">
        <v>-2992.64</v>
      </c>
      <c r="F121">
        <v>482.34</v>
      </c>
    </row>
    <row r="122" spans="1:6" x14ac:dyDescent="0.25">
      <c r="A122">
        <v>9306</v>
      </c>
      <c r="B122">
        <v>92.3</v>
      </c>
      <c r="C122">
        <v>178.5</v>
      </c>
      <c r="D122">
        <v>6225.79</v>
      </c>
      <c r="E122">
        <v>-3077.57</v>
      </c>
      <c r="F122">
        <v>484.27</v>
      </c>
    </row>
    <row r="123" spans="1:6" x14ac:dyDescent="0.25">
      <c r="A123">
        <v>9391</v>
      </c>
      <c r="B123">
        <v>90.7</v>
      </c>
      <c r="C123">
        <v>178.9</v>
      </c>
      <c r="D123">
        <v>6223.56</v>
      </c>
      <c r="E123">
        <v>-3162.51</v>
      </c>
      <c r="F123">
        <v>486.19</v>
      </c>
    </row>
    <row r="124" spans="1:6" x14ac:dyDescent="0.25">
      <c r="A124">
        <v>9476</v>
      </c>
      <c r="B124">
        <v>91.4</v>
      </c>
      <c r="C124">
        <v>178.2</v>
      </c>
      <c r="D124">
        <v>6222.01</v>
      </c>
      <c r="E124">
        <v>-3247.47</v>
      </c>
      <c r="F124">
        <v>488.34</v>
      </c>
    </row>
    <row r="125" spans="1:6" x14ac:dyDescent="0.25">
      <c r="A125">
        <v>9561</v>
      </c>
      <c r="B125">
        <v>88.8</v>
      </c>
      <c r="C125">
        <v>178</v>
      </c>
      <c r="D125">
        <v>6221.86</v>
      </c>
      <c r="E125">
        <v>-3332.42</v>
      </c>
      <c r="F125">
        <v>491.16</v>
      </c>
    </row>
    <row r="126" spans="1:6" x14ac:dyDescent="0.25">
      <c r="A126">
        <v>9646</v>
      </c>
      <c r="B126">
        <v>89.9</v>
      </c>
      <c r="C126">
        <v>178.5</v>
      </c>
      <c r="D126">
        <v>6222.82</v>
      </c>
      <c r="E126">
        <v>-3417.37</v>
      </c>
      <c r="F126">
        <v>493.76</v>
      </c>
    </row>
    <row r="127" spans="1:6" x14ac:dyDescent="0.25">
      <c r="A127">
        <v>9731</v>
      </c>
      <c r="B127">
        <v>90.5</v>
      </c>
      <c r="C127">
        <v>177.8</v>
      </c>
      <c r="D127">
        <v>6222.52</v>
      </c>
      <c r="E127">
        <v>-3502.32</v>
      </c>
      <c r="F127">
        <v>496.5</v>
      </c>
    </row>
    <row r="128" spans="1:6" x14ac:dyDescent="0.25">
      <c r="A128">
        <v>9815</v>
      </c>
      <c r="B128">
        <v>90.7</v>
      </c>
      <c r="C128">
        <v>177.1</v>
      </c>
      <c r="D128">
        <v>6221.64</v>
      </c>
      <c r="E128">
        <v>-3586.24</v>
      </c>
      <c r="F128">
        <v>500.24</v>
      </c>
    </row>
    <row r="129" spans="1:6" x14ac:dyDescent="0.25">
      <c r="A129">
        <v>9900</v>
      </c>
      <c r="B129">
        <v>90</v>
      </c>
      <c r="C129">
        <v>178.2</v>
      </c>
      <c r="D129">
        <v>6221.13</v>
      </c>
      <c r="E129">
        <v>-3671.16</v>
      </c>
      <c r="F129">
        <v>503.72</v>
      </c>
    </row>
    <row r="130" spans="1:6" x14ac:dyDescent="0.25">
      <c r="A130">
        <v>9985</v>
      </c>
      <c r="B130">
        <v>89.7</v>
      </c>
      <c r="C130">
        <v>176.8</v>
      </c>
      <c r="D130">
        <v>6221.35</v>
      </c>
      <c r="E130">
        <v>-3756.08</v>
      </c>
      <c r="F130">
        <v>507.43</v>
      </c>
    </row>
    <row r="131" spans="1:6" x14ac:dyDescent="0.25">
      <c r="A131">
        <v>10070</v>
      </c>
      <c r="B131">
        <v>91.9</v>
      </c>
      <c r="C131">
        <v>178.2</v>
      </c>
      <c r="D131">
        <v>6220.16</v>
      </c>
      <c r="E131">
        <v>-3840.98</v>
      </c>
      <c r="F131">
        <v>511.14</v>
      </c>
    </row>
    <row r="132" spans="1:6" x14ac:dyDescent="0.25">
      <c r="A132">
        <v>10155</v>
      </c>
      <c r="B132">
        <v>91.8</v>
      </c>
      <c r="C132">
        <v>180.3</v>
      </c>
      <c r="D132">
        <v>6217.42</v>
      </c>
      <c r="E132">
        <v>-3925.92</v>
      </c>
      <c r="F132">
        <v>512.25</v>
      </c>
    </row>
    <row r="133" spans="1:6" x14ac:dyDescent="0.25">
      <c r="A133">
        <v>10240</v>
      </c>
      <c r="B133">
        <v>90</v>
      </c>
      <c r="C133">
        <v>179.2</v>
      </c>
      <c r="D133">
        <v>6216.08</v>
      </c>
      <c r="E133">
        <v>-4010.91</v>
      </c>
      <c r="F133">
        <v>512.62</v>
      </c>
    </row>
    <row r="134" spans="1:6" x14ac:dyDescent="0.25">
      <c r="A134">
        <v>10325</v>
      </c>
      <c r="B134">
        <v>90</v>
      </c>
      <c r="C134">
        <v>178.4</v>
      </c>
      <c r="D134">
        <v>6216.08</v>
      </c>
      <c r="E134">
        <v>-4095.89</v>
      </c>
      <c r="F134">
        <v>514.4</v>
      </c>
    </row>
    <row r="135" spans="1:6" x14ac:dyDescent="0.25">
      <c r="A135">
        <v>10411</v>
      </c>
      <c r="B135">
        <v>90</v>
      </c>
      <c r="C135">
        <v>178.2</v>
      </c>
      <c r="D135">
        <v>6216.08</v>
      </c>
      <c r="E135">
        <v>-4181.8500000000004</v>
      </c>
      <c r="F135">
        <v>516.95000000000005</v>
      </c>
    </row>
    <row r="136" spans="1:6" x14ac:dyDescent="0.25">
      <c r="A136">
        <v>10496</v>
      </c>
      <c r="B136">
        <v>90.5</v>
      </c>
      <c r="C136">
        <v>177.7</v>
      </c>
      <c r="D136">
        <v>6215.71</v>
      </c>
      <c r="E136">
        <v>-4266.8</v>
      </c>
      <c r="F136">
        <v>519.99</v>
      </c>
    </row>
    <row r="137" spans="1:6" x14ac:dyDescent="0.25">
      <c r="A137">
        <v>10580</v>
      </c>
      <c r="B137">
        <v>90.9</v>
      </c>
      <c r="C137">
        <v>177</v>
      </c>
      <c r="D137">
        <v>6214.68</v>
      </c>
      <c r="E137">
        <v>-4350.7</v>
      </c>
      <c r="F137">
        <v>523.88</v>
      </c>
    </row>
    <row r="138" spans="1:6" x14ac:dyDescent="0.25">
      <c r="A138">
        <v>10629</v>
      </c>
      <c r="B138">
        <v>91.2</v>
      </c>
      <c r="C138">
        <v>176.8</v>
      </c>
      <c r="D138">
        <v>6213.79</v>
      </c>
      <c r="E138">
        <v>-4399.62</v>
      </c>
      <c r="F138">
        <v>526.53</v>
      </c>
    </row>
    <row r="139" spans="1:6" x14ac:dyDescent="0.25">
      <c r="A139">
        <v>10688</v>
      </c>
      <c r="B139">
        <v>91.2</v>
      </c>
      <c r="C139">
        <v>176.8</v>
      </c>
      <c r="D139">
        <v>6212.55</v>
      </c>
      <c r="E139">
        <v>-4458.51</v>
      </c>
      <c r="F139">
        <v>529.82000000000005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2015-10-26T18:02:35Z</dcterms:modified>
</cp:coreProperties>
</file>