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<sst xmlns="http://schemas.openxmlformats.org/spreadsheetml/2006/main" count="42" uniqueCount="38">
  <si>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</si>
  <si>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</si>
  <si>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</si>
  <si>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</si>
  <si>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</si>
  <si>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</si>
  <si>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</si>
  <si>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</si>
  <si>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</si>
  <si>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</si>
  <si>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</si>
  <si>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</si>
  <si>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</si>
  <si>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</si>
  <si>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</si>
  <si>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</si>
  <si>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</si>
  <si>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</si>
  <si>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</si>
  <si>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</si>
  <si>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</si>
  <si>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</si>
  <si>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</si>
  <si>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</si>
  <si>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</si>
  <si>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</si>
  <si>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</si>
  <si>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</si>
  <si>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</si>
  <si>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</si>
  <si>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</si>
  <si>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</si>
  <si>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</si>
  <si>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(Niobrara) LLC</t>
  </si>
  <si>
    <t>Planned</t>
  </si>
  <si>
    <t>SWSW 20 9N 58W</t>
  </si>
  <si>
    <t>Bringelson Ranch 7-20-9-58</t>
  </si>
  <si>
    <t>05-123-38584-00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</si>
</sst>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78"/>
  <sheetViews>
    <sheetView tabSelected="1" view="pageBreakPreview" zoomScaleNormal="100" zoomScaleSheetLayoutView="100" workbookViewId="0">
      <selection activeCell="B2" sqref="B2:G17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141</v>
      </c>
      <c r="C3">
        <v>1.1000000000000001</v>
      </c>
      <c r="D3">
        <v>275.39999999999998</v>
      </c>
      <c r="E3">
        <v>140.99</v>
      </c>
      <c r="F3">
        <v>0.13</v>
      </c>
      <c r="G3">
        <v>-1.35</v>
      </c>
    </row>
    <row r="4" spans="1:11" ht="15.75" thickBot="1" x14ac:dyDescent="0.3">
      <c r="A4" s="6" t="s">
        <v>8</v>
      </c>
      <c r="B4">
        <v>232</v>
      </c>
      <c r="C4">
        <v>1.6</v>
      </c>
      <c r="D4">
        <v>16</v>
      </c>
      <c r="E4">
        <v>231.98</v>
      </c>
      <c r="F4">
        <v>1.43</v>
      </c>
      <c r="G4">
        <v>-1.87</v>
      </c>
    </row>
    <row r="5" spans="1:11" ht="15.75" thickBot="1" x14ac:dyDescent="0.3">
      <c r="A5" s="10">
        <v>10439</v>
      </c>
      <c r="B5">
        <v>324</v>
      </c>
      <c r="C5">
        <v>3.5</v>
      </c>
      <c r="D5">
        <v>35</v>
      </c>
      <c r="E5">
        <v>323.88</v>
      </c>
      <c r="F5">
        <v>4.97</v>
      </c>
      <c r="G5">
        <v>0.1</v>
      </c>
    </row>
    <row r="6" spans="1:11" ht="15.75" thickBot="1" x14ac:dyDescent="0.3">
      <c r="A6" s="7" t="s">
        <v>9</v>
      </c>
      <c r="B6">
        <v>417</v>
      </c>
      <c r="C6">
        <v>3.5</v>
      </c>
      <c r="D6">
        <v>12.6</v>
      </c>
      <c r="E6">
        <v>416.71</v>
      </c>
      <c r="F6">
        <v>10.06</v>
      </c>
      <c r="G6">
        <v>2.35</v>
      </c>
    </row>
    <row r="7" spans="1:11" ht="15.75" thickBot="1" x14ac:dyDescent="0.3">
      <c r="A7" s="11" t="s">
        <v>36</v>
      </c>
      <c r="B7">
        <v>509</v>
      </c>
      <c r="C7">
        <v>3.8</v>
      </c>
      <c r="D7">
        <v>342.4</v>
      </c>
      <c r="E7">
        <v>508.53</v>
      </c>
      <c r="F7">
        <v>15.71</v>
      </c>
      <c r="G7">
        <v>2.04</v>
      </c>
    </row>
    <row r="8" spans="1:11" ht="15.75" thickBot="1" x14ac:dyDescent="0.3">
      <c r="A8" s="14" t="s">
        <v>12</v>
      </c>
      <c r="B8">
        <v>600</v>
      </c>
      <c r="C8">
        <v>4.4000000000000004</v>
      </c>
      <c r="D8">
        <v>332.7</v>
      </c>
      <c r="E8">
        <v>599.29999999999995</v>
      </c>
      <c r="F8">
        <v>21.69</v>
      </c>
      <c r="G8">
        <v>-0.48</v>
      </c>
    </row>
    <row r="9" spans="1:11" ht="15.75" thickBot="1" x14ac:dyDescent="0.3">
      <c r="A9" s="11" t="s">
        <v>37</v>
      </c>
      <c r="B9">
        <v>692</v>
      </c>
      <c r="C9">
        <v>5.5</v>
      </c>
      <c r="D9">
        <v>318</v>
      </c>
      <c r="E9">
        <v>690.96</v>
      </c>
      <c r="F9">
        <v>28.1</v>
      </c>
      <c r="G9">
        <v>-5.05</v>
      </c>
    </row>
    <row r="10" spans="1:11" ht="15.75" thickBot="1" x14ac:dyDescent="0.3">
      <c r="A10" s="12" t="s">
        <v>11</v>
      </c>
      <c r="B10">
        <v>783</v>
      </c>
      <c r="C10">
        <v>6.5</v>
      </c>
      <c r="D10">
        <v>310.10000000000002</v>
      </c>
      <c r="E10">
        <v>781.46</v>
      </c>
      <c r="F10">
        <v>34.659999999999997</v>
      </c>
      <c r="G10">
        <v>-11.9</v>
      </c>
    </row>
    <row r="11" spans="1:11" ht="15.75" thickBot="1" x14ac:dyDescent="0.3">
      <c r="A11" s="13" t="s">
        <v>35</v>
      </c>
      <c r="B11">
        <v>875</v>
      </c>
      <c r="C11">
        <v>6.3</v>
      </c>
      <c r="D11">
        <v>308</v>
      </c>
      <c r="E11">
        <v>872.89</v>
      </c>
      <c r="F11">
        <v>41.12</v>
      </c>
      <c r="G11">
        <v>-19.86</v>
      </c>
    </row>
    <row r="12" spans="1:11" ht="15.75" thickBot="1" x14ac:dyDescent="0.3">
      <c r="A12" s="12" t="s">
        <v>10</v>
      </c>
      <c r="B12">
        <v>966</v>
      </c>
      <c r="C12">
        <v>6.4</v>
      </c>
      <c r="D12">
        <v>309.39999999999998</v>
      </c>
      <c r="E12">
        <v>963.33</v>
      </c>
      <c r="F12">
        <v>47.41</v>
      </c>
      <c r="G12">
        <v>-27.72</v>
      </c>
    </row>
    <row r="13" spans="1:11" ht="15.75" thickBot="1" x14ac:dyDescent="0.3">
      <c r="A13" s="11" t="s">
        <v>34</v>
      </c>
      <c r="B13">
        <v>1058</v>
      </c>
      <c r="C13">
        <v>6.2</v>
      </c>
      <c r="D13">
        <v>309.39999999999998</v>
      </c>
      <c r="E13">
        <v>1054.78</v>
      </c>
      <c r="F13">
        <v>53.82</v>
      </c>
      <c r="G13">
        <v>-35.520000000000003</v>
      </c>
    </row>
    <row r="14" spans="1:11" ht="15.75" thickBot="1" x14ac:dyDescent="0.3">
      <c r="A14" s="12" t="s">
        <v>29</v>
      </c>
      <c r="B14">
        <v>1149</v>
      </c>
      <c r="C14">
        <v>7.5</v>
      </c>
      <c r="D14">
        <v>310.39999999999998</v>
      </c>
      <c r="E14">
        <v>1145.1199999999999</v>
      </c>
      <c r="F14">
        <v>60.79</v>
      </c>
      <c r="G14">
        <v>-43.84</v>
      </c>
    </row>
    <row r="15" spans="1:11" ht="15.75" thickBot="1" x14ac:dyDescent="0.3">
      <c r="A15" t="str">
        <f>INDEX(Lookup!E2:E5,Lookup!F2)</f>
        <v>Horizontal</v>
      </c>
      <c r="B15">
        <v>1241</v>
      </c>
      <c r="C15">
        <v>7.8</v>
      </c>
      <c r="D15">
        <v>311.60000000000002</v>
      </c>
      <c r="E15">
        <v>1236.31</v>
      </c>
      <c r="F15">
        <v>68.83</v>
      </c>
      <c r="G15">
        <v>-53.08</v>
      </c>
    </row>
    <row r="16" spans="1:11" ht="15.75" thickBot="1" x14ac:dyDescent="0.3">
      <c r="A16" s="12" t="s">
        <v>13</v>
      </c>
      <c r="B16">
        <v>1332</v>
      </c>
      <c r="C16">
        <v>7.6</v>
      </c>
      <c r="D16">
        <v>311.8</v>
      </c>
      <c r="E16">
        <v>1326.48</v>
      </c>
      <c r="F16">
        <v>76.94</v>
      </c>
      <c r="G16">
        <v>-62.18</v>
      </c>
    </row>
    <row r="17" spans="1:7" ht="15.75" thickBot="1" x14ac:dyDescent="0.3">
      <c r="A17" t="str">
        <f>INDEX(Lookup!A2:A4,Lookup!B2)</f>
        <v>Grid</v>
      </c>
      <c r="B17">
        <v>1403</v>
      </c>
      <c r="C17">
        <v>7.4</v>
      </c>
      <c r="D17">
        <v>313.39999999999998</v>
      </c>
      <c r="E17">
        <v>1396.88</v>
      </c>
      <c r="F17">
        <v>83.21</v>
      </c>
      <c r="G17">
        <v>-69.010000000000005</v>
      </c>
    </row>
    <row r="18" spans="1:7" ht="15.75" thickBot="1" x14ac:dyDescent="0.3">
      <c r="A18" s="12" t="s">
        <v>15</v>
      </c>
      <c r="B18">
        <v>1499</v>
      </c>
      <c r="C18">
        <v>7</v>
      </c>
      <c r="D18">
        <v>314.3</v>
      </c>
      <c r="E18">
        <v>1492.12</v>
      </c>
      <c r="F18">
        <v>91.54</v>
      </c>
      <c r="G18">
        <v>-77.69</v>
      </c>
    </row>
    <row r="19" spans="1:7" x14ac:dyDescent="0.25">
      <c r="A19" t="str">
        <f>INDEX(Lookup!C2:C12,Lookup!D2)</f>
        <v>SPCS-Colorado Central-NAD83</v>
      </c>
      <c r="B19">
        <v>1585</v>
      </c>
      <c r="C19">
        <v>7.5</v>
      </c>
      <c r="D19">
        <v>308.10000000000002</v>
      </c>
      <c r="E19">
        <v>1577.43</v>
      </c>
      <c r="F19">
        <v>98.66</v>
      </c>
      <c r="G19">
        <v>-85.85</v>
      </c>
    </row>
    <row r="20" spans="1:7" x14ac:dyDescent="0.25">
      <c r="B20">
        <v>1669</v>
      </c>
      <c r="C20">
        <v>7.3</v>
      </c>
      <c r="D20">
        <v>304.3</v>
      </c>
      <c r="E20">
        <v>1660.73</v>
      </c>
      <c r="F20">
        <v>105.05</v>
      </c>
      <c r="G20">
        <v>-94.58</v>
      </c>
    </row>
    <row r="21" spans="1:7" x14ac:dyDescent="0.25">
      <c r="B21">
        <v>1754</v>
      </c>
      <c r="C21">
        <v>6.3</v>
      </c>
      <c r="D21">
        <v>303.60000000000002</v>
      </c>
      <c r="E21">
        <v>1745.14</v>
      </c>
      <c r="F21">
        <v>110.68</v>
      </c>
      <c r="G21">
        <v>-102.92</v>
      </c>
    </row>
    <row r="22" spans="1:7" x14ac:dyDescent="0.25">
      <c r="B22">
        <v>1840</v>
      </c>
      <c r="C22">
        <v>6.4</v>
      </c>
      <c r="D22">
        <v>301.10000000000002</v>
      </c>
      <c r="E22">
        <v>1830.61</v>
      </c>
      <c r="F22">
        <v>115.76</v>
      </c>
      <c r="G22">
        <v>-110.96</v>
      </c>
    </row>
    <row r="23" spans="1:7" x14ac:dyDescent="0.25">
      <c r="B23">
        <v>1925</v>
      </c>
      <c r="C23">
        <v>7.1</v>
      </c>
      <c r="D23">
        <v>300.60000000000002</v>
      </c>
      <c r="E23">
        <v>1915.02</v>
      </c>
      <c r="F23">
        <v>120.89</v>
      </c>
      <c r="G23">
        <v>-119.53</v>
      </c>
    </row>
    <row r="24" spans="1:7" x14ac:dyDescent="0.25">
      <c r="B24">
        <v>2010</v>
      </c>
      <c r="C24">
        <v>7</v>
      </c>
      <c r="D24">
        <v>296.89999999999998</v>
      </c>
      <c r="E24">
        <v>1999.38</v>
      </c>
      <c r="F24">
        <v>125.9</v>
      </c>
      <c r="G24">
        <v>-128.66999999999999</v>
      </c>
    </row>
    <row r="25" spans="1:7" x14ac:dyDescent="0.25">
      <c r="B25">
        <v>2051</v>
      </c>
      <c r="C25">
        <v>6.3</v>
      </c>
      <c r="D25">
        <v>297.10000000000002</v>
      </c>
      <c r="E25">
        <v>2040.1</v>
      </c>
      <c r="F25">
        <v>128.06</v>
      </c>
      <c r="G25">
        <v>-132.91</v>
      </c>
    </row>
    <row r="26" spans="1:7" x14ac:dyDescent="0.25">
      <c r="B26">
        <v>2138</v>
      </c>
      <c r="C26">
        <v>7.7</v>
      </c>
      <c r="D26">
        <v>297.39999999999998</v>
      </c>
      <c r="E26">
        <v>2126.4499999999998</v>
      </c>
      <c r="F26">
        <v>132.91999999999999</v>
      </c>
      <c r="G26">
        <v>-142.33000000000001</v>
      </c>
    </row>
    <row r="27" spans="1:7" x14ac:dyDescent="0.25">
      <c r="B27">
        <v>2180</v>
      </c>
      <c r="C27">
        <v>7.6</v>
      </c>
      <c r="D27">
        <v>294.10000000000002</v>
      </c>
      <c r="E27">
        <v>2168.08</v>
      </c>
      <c r="F27">
        <v>135.34</v>
      </c>
      <c r="G27">
        <v>-147.36000000000001</v>
      </c>
    </row>
    <row r="28" spans="1:7" x14ac:dyDescent="0.25">
      <c r="B28">
        <v>2265</v>
      </c>
      <c r="C28">
        <v>6.9</v>
      </c>
      <c r="D28">
        <v>291.60000000000002</v>
      </c>
      <c r="E28">
        <v>2252.4</v>
      </c>
      <c r="F28">
        <v>139.52000000000001</v>
      </c>
      <c r="G28">
        <v>-157.24</v>
      </c>
    </row>
    <row r="29" spans="1:7" x14ac:dyDescent="0.25">
      <c r="B29">
        <v>2351</v>
      </c>
      <c r="C29">
        <v>6.9</v>
      </c>
      <c r="D29">
        <v>303.2</v>
      </c>
      <c r="E29">
        <v>2337.7800000000002</v>
      </c>
      <c r="F29">
        <v>144.25</v>
      </c>
      <c r="G29">
        <v>-166.37</v>
      </c>
    </row>
    <row r="30" spans="1:7" x14ac:dyDescent="0.25">
      <c r="B30">
        <v>2436</v>
      </c>
      <c r="C30">
        <v>6.9</v>
      </c>
      <c r="D30">
        <v>303.39999999999998</v>
      </c>
      <c r="E30">
        <v>2422.16</v>
      </c>
      <c r="F30">
        <v>149.86000000000001</v>
      </c>
      <c r="G30">
        <v>-174.9</v>
      </c>
    </row>
    <row r="31" spans="1:7" x14ac:dyDescent="0.25">
      <c r="B31">
        <v>2521</v>
      </c>
      <c r="C31">
        <v>6.3</v>
      </c>
      <c r="D31">
        <v>306.39999999999998</v>
      </c>
      <c r="E31">
        <v>2506.6</v>
      </c>
      <c r="F31">
        <v>155.43</v>
      </c>
      <c r="G31">
        <v>-182.92</v>
      </c>
    </row>
    <row r="32" spans="1:7" x14ac:dyDescent="0.25">
      <c r="B32">
        <v>2606</v>
      </c>
      <c r="C32">
        <v>7.9</v>
      </c>
      <c r="D32">
        <v>310.89999999999998</v>
      </c>
      <c r="E32">
        <v>2590.94</v>
      </c>
      <c r="F32">
        <v>162.03</v>
      </c>
      <c r="G32">
        <v>-191.09</v>
      </c>
    </row>
    <row r="33" spans="2:7" x14ac:dyDescent="0.25">
      <c r="B33">
        <v>2690</v>
      </c>
      <c r="C33">
        <v>7.8</v>
      </c>
      <c r="D33">
        <v>306.7</v>
      </c>
      <c r="E33">
        <v>2674.16</v>
      </c>
      <c r="F33">
        <v>169.21</v>
      </c>
      <c r="G33">
        <v>-200.02</v>
      </c>
    </row>
    <row r="34" spans="2:7" x14ac:dyDescent="0.25">
      <c r="B34">
        <v>2775</v>
      </c>
      <c r="C34">
        <v>7.7</v>
      </c>
      <c r="D34">
        <v>305</v>
      </c>
      <c r="E34">
        <v>2758.38</v>
      </c>
      <c r="F34">
        <v>175.93</v>
      </c>
      <c r="G34">
        <v>-209.31</v>
      </c>
    </row>
    <row r="35" spans="2:7" x14ac:dyDescent="0.25">
      <c r="B35">
        <v>2860</v>
      </c>
      <c r="C35">
        <v>7.4</v>
      </c>
      <c r="D35">
        <v>304.10000000000002</v>
      </c>
      <c r="E35">
        <v>2842.64</v>
      </c>
      <c r="F35">
        <v>182.26</v>
      </c>
      <c r="G35">
        <v>-218.51</v>
      </c>
    </row>
    <row r="36" spans="2:7" x14ac:dyDescent="0.25">
      <c r="B36">
        <v>2945</v>
      </c>
      <c r="C36">
        <v>7.4</v>
      </c>
      <c r="D36">
        <v>300.2</v>
      </c>
      <c r="E36">
        <v>2926.94</v>
      </c>
      <c r="F36">
        <v>188.08</v>
      </c>
      <c r="G36">
        <v>-227.77</v>
      </c>
    </row>
    <row r="37" spans="2:7" x14ac:dyDescent="0.25">
      <c r="B37">
        <v>3031</v>
      </c>
      <c r="C37">
        <v>6.6</v>
      </c>
      <c r="D37">
        <v>289.3</v>
      </c>
      <c r="E37">
        <v>3012.3</v>
      </c>
      <c r="F37">
        <v>192.5</v>
      </c>
      <c r="G37">
        <v>-237.22</v>
      </c>
    </row>
    <row r="38" spans="2:7" x14ac:dyDescent="0.25">
      <c r="B38">
        <v>3116</v>
      </c>
      <c r="C38">
        <v>6.2</v>
      </c>
      <c r="D38">
        <v>299</v>
      </c>
      <c r="E38">
        <v>3096.77</v>
      </c>
      <c r="F38">
        <v>196.34</v>
      </c>
      <c r="G38">
        <v>-245.85</v>
      </c>
    </row>
    <row r="39" spans="2:7" x14ac:dyDescent="0.25">
      <c r="B39">
        <v>3201</v>
      </c>
      <c r="C39">
        <v>6.6</v>
      </c>
      <c r="D39">
        <v>307.39999999999998</v>
      </c>
      <c r="E39">
        <v>3181.24</v>
      </c>
      <c r="F39">
        <v>201.54</v>
      </c>
      <c r="G39">
        <v>-253.74</v>
      </c>
    </row>
    <row r="40" spans="2:7" x14ac:dyDescent="0.25">
      <c r="B40">
        <v>3286</v>
      </c>
      <c r="C40">
        <v>8.1999999999999993</v>
      </c>
      <c r="D40">
        <v>311.5</v>
      </c>
      <c r="E40">
        <v>3265.53</v>
      </c>
      <c r="F40">
        <v>208.52</v>
      </c>
      <c r="G40">
        <v>-262.17</v>
      </c>
    </row>
    <row r="41" spans="2:7" x14ac:dyDescent="0.25">
      <c r="B41">
        <v>3371</v>
      </c>
      <c r="C41">
        <v>8.6999999999999993</v>
      </c>
      <c r="D41">
        <v>308.5</v>
      </c>
      <c r="E41">
        <v>3349.61</v>
      </c>
      <c r="F41">
        <v>216.54</v>
      </c>
      <c r="G41">
        <v>-271.74</v>
      </c>
    </row>
    <row r="42" spans="2:7" x14ac:dyDescent="0.25">
      <c r="B42">
        <v>3456</v>
      </c>
      <c r="C42">
        <v>9.3000000000000007</v>
      </c>
      <c r="D42">
        <v>312.2</v>
      </c>
      <c r="E42">
        <v>3433.57</v>
      </c>
      <c r="F42">
        <v>225.15</v>
      </c>
      <c r="G42">
        <v>-281.86</v>
      </c>
    </row>
    <row r="43" spans="2:7" x14ac:dyDescent="0.25">
      <c r="B43">
        <v>3541</v>
      </c>
      <c r="C43">
        <v>8.4</v>
      </c>
      <c r="D43">
        <v>307.3</v>
      </c>
      <c r="E43">
        <v>3517.55</v>
      </c>
      <c r="F43">
        <v>233.53</v>
      </c>
      <c r="G43">
        <v>-291.88</v>
      </c>
    </row>
    <row r="44" spans="2:7" x14ac:dyDescent="0.25">
      <c r="B44">
        <v>3626</v>
      </c>
      <c r="C44">
        <v>8.8000000000000007</v>
      </c>
      <c r="D44">
        <v>307.3</v>
      </c>
      <c r="E44">
        <v>3601.6</v>
      </c>
      <c r="F44">
        <v>241.23</v>
      </c>
      <c r="G44">
        <v>-301.99</v>
      </c>
    </row>
    <row r="45" spans="2:7" x14ac:dyDescent="0.25">
      <c r="B45">
        <v>3711</v>
      </c>
      <c r="C45">
        <v>9.1</v>
      </c>
      <c r="D45">
        <v>310.8</v>
      </c>
      <c r="E45">
        <v>3685.56</v>
      </c>
      <c r="F45">
        <v>249.56</v>
      </c>
      <c r="G45">
        <v>-312.25</v>
      </c>
    </row>
    <row r="46" spans="2:7" x14ac:dyDescent="0.25">
      <c r="B46">
        <v>3796</v>
      </c>
      <c r="C46">
        <v>8.4</v>
      </c>
      <c r="D46">
        <v>306.60000000000002</v>
      </c>
      <c r="E46">
        <v>3769.57</v>
      </c>
      <c r="F46">
        <v>257.66000000000003</v>
      </c>
      <c r="G46">
        <v>-322.33</v>
      </c>
    </row>
    <row r="47" spans="2:7" x14ac:dyDescent="0.25">
      <c r="B47">
        <v>3881</v>
      </c>
      <c r="C47">
        <v>7.1</v>
      </c>
      <c r="D47">
        <v>301.60000000000002</v>
      </c>
      <c r="E47">
        <v>3853.8</v>
      </c>
      <c r="F47">
        <v>264.11</v>
      </c>
      <c r="G47">
        <v>-331.79</v>
      </c>
    </row>
    <row r="48" spans="2:7" x14ac:dyDescent="0.25">
      <c r="B48">
        <v>3966</v>
      </c>
      <c r="C48">
        <v>6</v>
      </c>
      <c r="D48">
        <v>294.89999999999998</v>
      </c>
      <c r="E48">
        <v>3938.24</v>
      </c>
      <c r="F48">
        <v>268.74</v>
      </c>
      <c r="G48">
        <v>-340.29</v>
      </c>
    </row>
    <row r="49" spans="2:7" x14ac:dyDescent="0.25">
      <c r="B49">
        <v>4052</v>
      </c>
      <c r="C49">
        <v>4.7</v>
      </c>
      <c r="D49">
        <v>287.60000000000002</v>
      </c>
      <c r="E49">
        <v>4023.87</v>
      </c>
      <c r="F49">
        <v>271.69</v>
      </c>
      <c r="G49">
        <v>-347.73</v>
      </c>
    </row>
    <row r="50" spans="2:7" x14ac:dyDescent="0.25">
      <c r="B50">
        <v>4136</v>
      </c>
      <c r="C50">
        <v>5.2</v>
      </c>
      <c r="D50">
        <v>293.89999999999998</v>
      </c>
      <c r="E50">
        <v>4107.55</v>
      </c>
      <c r="F50">
        <v>274.27999999999997</v>
      </c>
      <c r="G50">
        <v>-354.49</v>
      </c>
    </row>
    <row r="51" spans="2:7" x14ac:dyDescent="0.25">
      <c r="B51">
        <v>4222</v>
      </c>
      <c r="C51">
        <v>4.9000000000000004</v>
      </c>
      <c r="D51">
        <v>290</v>
      </c>
      <c r="E51">
        <v>4193.22</v>
      </c>
      <c r="F51">
        <v>277.11</v>
      </c>
      <c r="G51">
        <v>-361.5</v>
      </c>
    </row>
    <row r="52" spans="2:7" x14ac:dyDescent="0.25">
      <c r="B52">
        <v>4306</v>
      </c>
      <c r="C52">
        <v>5.0999999999999996</v>
      </c>
      <c r="D52">
        <v>298.3</v>
      </c>
      <c r="E52">
        <v>4276.8999999999996</v>
      </c>
      <c r="F52">
        <v>280.11</v>
      </c>
      <c r="G52">
        <v>-368.16</v>
      </c>
    </row>
    <row r="53" spans="2:7" x14ac:dyDescent="0.25">
      <c r="B53">
        <v>4391</v>
      </c>
      <c r="C53">
        <v>5.7</v>
      </c>
      <c r="D53">
        <v>305.3</v>
      </c>
      <c r="E53">
        <v>4361.5200000000004</v>
      </c>
      <c r="F53">
        <v>284.33999999999997</v>
      </c>
      <c r="G53">
        <v>-374.93</v>
      </c>
    </row>
    <row r="54" spans="2:7" x14ac:dyDescent="0.25">
      <c r="B54">
        <v>4477</v>
      </c>
      <c r="C54">
        <v>4.4000000000000004</v>
      </c>
      <c r="D54">
        <v>298.10000000000002</v>
      </c>
      <c r="E54">
        <v>4447.1899999999996</v>
      </c>
      <c r="F54">
        <v>288.36</v>
      </c>
      <c r="G54">
        <v>-381.33</v>
      </c>
    </row>
    <row r="55" spans="2:7" x14ac:dyDescent="0.25">
      <c r="B55">
        <v>4562</v>
      </c>
      <c r="C55">
        <v>5.2</v>
      </c>
      <c r="D55">
        <v>315.89999999999998</v>
      </c>
      <c r="E55">
        <v>4531.8999999999996</v>
      </c>
      <c r="F55">
        <v>292.66000000000003</v>
      </c>
      <c r="G55">
        <v>-386.88</v>
      </c>
    </row>
    <row r="56" spans="2:7" x14ac:dyDescent="0.25">
      <c r="B56">
        <v>4647</v>
      </c>
      <c r="C56">
        <v>6.3</v>
      </c>
      <c r="D56">
        <v>320.3</v>
      </c>
      <c r="E56">
        <v>4616.47</v>
      </c>
      <c r="F56">
        <v>299.02</v>
      </c>
      <c r="G56">
        <v>-392.54</v>
      </c>
    </row>
    <row r="57" spans="2:7" x14ac:dyDescent="0.25">
      <c r="B57">
        <v>4732</v>
      </c>
      <c r="C57">
        <v>7.4</v>
      </c>
      <c r="D57">
        <v>314.8</v>
      </c>
      <c r="E57">
        <v>4700.8599999999997</v>
      </c>
      <c r="F57">
        <v>306.45999999999998</v>
      </c>
      <c r="G57">
        <v>-399.41</v>
      </c>
    </row>
    <row r="58" spans="2:7" x14ac:dyDescent="0.25">
      <c r="B58">
        <v>4817</v>
      </c>
      <c r="C58">
        <v>6.9</v>
      </c>
      <c r="D58">
        <v>317.3</v>
      </c>
      <c r="E58">
        <v>4785.2</v>
      </c>
      <c r="F58">
        <v>314.07</v>
      </c>
      <c r="G58">
        <v>-406.75</v>
      </c>
    </row>
    <row r="59" spans="2:7" x14ac:dyDescent="0.25">
      <c r="B59">
        <v>4902</v>
      </c>
      <c r="C59">
        <v>4.8</v>
      </c>
      <c r="D59">
        <v>310.39999999999998</v>
      </c>
      <c r="E59">
        <v>4869.75</v>
      </c>
      <c r="F59">
        <v>320.13</v>
      </c>
      <c r="G59">
        <v>-412.93</v>
      </c>
    </row>
    <row r="60" spans="2:7" x14ac:dyDescent="0.25">
      <c r="B60">
        <v>4987</v>
      </c>
      <c r="C60">
        <v>5.9</v>
      </c>
      <c r="D60">
        <v>319.7</v>
      </c>
      <c r="E60">
        <v>4954.38</v>
      </c>
      <c r="F60">
        <v>325.77</v>
      </c>
      <c r="G60">
        <v>-418.46</v>
      </c>
    </row>
    <row r="61" spans="2:7" x14ac:dyDescent="0.25">
      <c r="B61">
        <v>5072</v>
      </c>
      <c r="C61">
        <v>6.6</v>
      </c>
      <c r="D61">
        <v>321.7</v>
      </c>
      <c r="E61">
        <v>5038.88</v>
      </c>
      <c r="F61">
        <v>332.93</v>
      </c>
      <c r="G61">
        <v>-424.31</v>
      </c>
    </row>
    <row r="62" spans="2:7" x14ac:dyDescent="0.25">
      <c r="B62">
        <v>5157</v>
      </c>
      <c r="C62">
        <v>6.3</v>
      </c>
      <c r="D62">
        <v>320.39999999999998</v>
      </c>
      <c r="E62">
        <v>5123.34</v>
      </c>
      <c r="F62">
        <v>340.36</v>
      </c>
      <c r="G62">
        <v>-430.31</v>
      </c>
    </row>
    <row r="63" spans="2:7" x14ac:dyDescent="0.25">
      <c r="B63">
        <v>5242</v>
      </c>
      <c r="C63">
        <v>5.0999999999999996</v>
      </c>
      <c r="D63">
        <v>324.3</v>
      </c>
      <c r="E63">
        <v>5207.92</v>
      </c>
      <c r="F63">
        <v>347.02</v>
      </c>
      <c r="G63">
        <v>-435.49</v>
      </c>
    </row>
    <row r="64" spans="2:7" x14ac:dyDescent="0.25">
      <c r="B64">
        <v>5280</v>
      </c>
      <c r="C64">
        <v>4.0999999999999996</v>
      </c>
      <c r="D64">
        <v>336.6</v>
      </c>
      <c r="E64">
        <v>5245.8</v>
      </c>
      <c r="F64">
        <v>349.64</v>
      </c>
      <c r="G64">
        <v>-437.02</v>
      </c>
    </row>
    <row r="65" spans="2:7" x14ac:dyDescent="0.25">
      <c r="B65">
        <v>5323</v>
      </c>
      <c r="C65">
        <v>2</v>
      </c>
      <c r="D65">
        <v>25.8</v>
      </c>
      <c r="E65">
        <v>5288.74</v>
      </c>
      <c r="F65">
        <v>351.73</v>
      </c>
      <c r="G65">
        <v>-437.3</v>
      </c>
    </row>
    <row r="66" spans="2:7" x14ac:dyDescent="0.25">
      <c r="B66">
        <v>5365</v>
      </c>
      <c r="C66">
        <v>4.3</v>
      </c>
      <c r="D66">
        <v>94.9</v>
      </c>
      <c r="E66">
        <v>5330.68</v>
      </c>
      <c r="F66">
        <v>352.25</v>
      </c>
      <c r="G66">
        <v>-435.41</v>
      </c>
    </row>
    <row r="67" spans="2:7" x14ac:dyDescent="0.25">
      <c r="B67">
        <v>5408</v>
      </c>
      <c r="C67">
        <v>7.2</v>
      </c>
      <c r="D67">
        <v>99.1</v>
      </c>
      <c r="E67">
        <v>5373.46</v>
      </c>
      <c r="F67">
        <v>351.69</v>
      </c>
      <c r="G67">
        <v>-431.14</v>
      </c>
    </row>
    <row r="68" spans="2:7" x14ac:dyDescent="0.25">
      <c r="B68">
        <v>5450</v>
      </c>
      <c r="C68">
        <v>11.3</v>
      </c>
      <c r="D68">
        <v>100.2</v>
      </c>
      <c r="E68">
        <v>5414.91</v>
      </c>
      <c r="F68">
        <v>350.54</v>
      </c>
      <c r="G68">
        <v>-424.49</v>
      </c>
    </row>
    <row r="69" spans="2:7" x14ac:dyDescent="0.25">
      <c r="B69">
        <v>5493</v>
      </c>
      <c r="C69">
        <v>15.4</v>
      </c>
      <c r="D69">
        <v>101.2</v>
      </c>
      <c r="E69">
        <v>5456.74</v>
      </c>
      <c r="F69">
        <v>348.69</v>
      </c>
      <c r="G69">
        <v>-414.74</v>
      </c>
    </row>
    <row r="70" spans="2:7" x14ac:dyDescent="0.25">
      <c r="B70">
        <v>5536</v>
      </c>
      <c r="C70">
        <v>19.3</v>
      </c>
      <c r="D70">
        <v>107</v>
      </c>
      <c r="E70">
        <v>5497.78</v>
      </c>
      <c r="F70">
        <v>345.5</v>
      </c>
      <c r="G70">
        <v>-402.34</v>
      </c>
    </row>
    <row r="71" spans="2:7" x14ac:dyDescent="0.25">
      <c r="B71">
        <v>5578</v>
      </c>
      <c r="C71">
        <v>22.2</v>
      </c>
      <c r="D71">
        <v>104.4</v>
      </c>
      <c r="E71">
        <v>5537.05</v>
      </c>
      <c r="F71">
        <v>341.5</v>
      </c>
      <c r="G71">
        <v>-388.01</v>
      </c>
    </row>
    <row r="72" spans="2:7" x14ac:dyDescent="0.25">
      <c r="B72">
        <v>5621</v>
      </c>
      <c r="C72">
        <v>24.7</v>
      </c>
      <c r="D72">
        <v>94.7</v>
      </c>
      <c r="E72">
        <v>5576.51</v>
      </c>
      <c r="F72">
        <v>338.74</v>
      </c>
      <c r="G72">
        <v>-371.18</v>
      </c>
    </row>
    <row r="73" spans="2:7" x14ac:dyDescent="0.25">
      <c r="B73">
        <v>5663</v>
      </c>
      <c r="C73">
        <v>25.6</v>
      </c>
      <c r="D73">
        <v>85.4</v>
      </c>
      <c r="E73">
        <v>5614.54</v>
      </c>
      <c r="F73">
        <v>338.75</v>
      </c>
      <c r="G73">
        <v>-353.38</v>
      </c>
    </row>
    <row r="74" spans="2:7" x14ac:dyDescent="0.25">
      <c r="B74">
        <v>5706</v>
      </c>
      <c r="C74">
        <v>29.5</v>
      </c>
      <c r="D74">
        <v>79.599999999999994</v>
      </c>
      <c r="E74">
        <v>5652.67</v>
      </c>
      <c r="F74">
        <v>341.41</v>
      </c>
      <c r="G74">
        <v>-333.7</v>
      </c>
    </row>
    <row r="75" spans="2:7" x14ac:dyDescent="0.25">
      <c r="B75">
        <v>5748</v>
      </c>
      <c r="C75">
        <v>33.799999999999997</v>
      </c>
      <c r="D75">
        <v>77</v>
      </c>
      <c r="E75">
        <v>5688.41</v>
      </c>
      <c r="F75">
        <v>345.9</v>
      </c>
      <c r="G75">
        <v>-312.13</v>
      </c>
    </row>
    <row r="76" spans="2:7" x14ac:dyDescent="0.25">
      <c r="B76">
        <v>5791</v>
      </c>
      <c r="C76">
        <v>39.1</v>
      </c>
      <c r="D76">
        <v>77.900000000000006</v>
      </c>
      <c r="E76">
        <v>5722.99</v>
      </c>
      <c r="F76">
        <v>351.44</v>
      </c>
      <c r="G76">
        <v>-287.2</v>
      </c>
    </row>
    <row r="77" spans="2:7" x14ac:dyDescent="0.25">
      <c r="B77">
        <v>5833</v>
      </c>
      <c r="C77">
        <v>44.1</v>
      </c>
      <c r="D77">
        <v>76.3</v>
      </c>
      <c r="E77">
        <v>5754.39</v>
      </c>
      <c r="F77">
        <v>357.68</v>
      </c>
      <c r="G77">
        <v>-260.04000000000002</v>
      </c>
    </row>
    <row r="78" spans="2:7" x14ac:dyDescent="0.25">
      <c r="B78">
        <v>5876</v>
      </c>
      <c r="C78">
        <v>50.4</v>
      </c>
      <c r="D78">
        <v>75.900000000000006</v>
      </c>
      <c r="E78">
        <v>5783.56</v>
      </c>
      <c r="F78">
        <v>365.27</v>
      </c>
      <c r="G78">
        <v>-229.4</v>
      </c>
    </row>
    <row r="79" spans="2:7" x14ac:dyDescent="0.25">
      <c r="B79">
        <v>5918</v>
      </c>
      <c r="C79">
        <v>54.1</v>
      </c>
      <c r="D79">
        <v>73.099999999999994</v>
      </c>
      <c r="E79">
        <v>5809.27</v>
      </c>
      <c r="F79">
        <v>374.16</v>
      </c>
      <c r="G79">
        <v>-197.42</v>
      </c>
    </row>
    <row r="80" spans="2:7" x14ac:dyDescent="0.25">
      <c r="B80">
        <v>5961</v>
      </c>
      <c r="C80">
        <v>57.9</v>
      </c>
      <c r="D80">
        <v>72.099999999999994</v>
      </c>
      <c r="E80">
        <v>5833.31</v>
      </c>
      <c r="F80">
        <v>384.82</v>
      </c>
      <c r="G80">
        <v>-163.41</v>
      </c>
    </row>
    <row r="81" spans="2:7" x14ac:dyDescent="0.25">
      <c r="B81">
        <v>6003</v>
      </c>
      <c r="C81">
        <v>61.6</v>
      </c>
      <c r="D81">
        <v>72.400000000000006</v>
      </c>
      <c r="E81">
        <v>5854.47</v>
      </c>
      <c r="F81">
        <v>395.88</v>
      </c>
      <c r="G81">
        <v>-128.86000000000001</v>
      </c>
    </row>
    <row r="82" spans="2:7" x14ac:dyDescent="0.25">
      <c r="B82">
        <v>6103</v>
      </c>
      <c r="C82">
        <v>73.099999999999994</v>
      </c>
      <c r="D82">
        <v>79.599999999999994</v>
      </c>
      <c r="E82">
        <v>5892.96</v>
      </c>
      <c r="F82">
        <v>417.91</v>
      </c>
      <c r="G82">
        <v>-39.479999999999997</v>
      </c>
    </row>
    <row r="83" spans="2:7" x14ac:dyDescent="0.25">
      <c r="B83">
        <v>6149</v>
      </c>
      <c r="C83">
        <v>77.5</v>
      </c>
      <c r="D83">
        <v>80.8</v>
      </c>
      <c r="E83">
        <v>5904.63</v>
      </c>
      <c r="F83">
        <v>425.48</v>
      </c>
      <c r="G83">
        <v>4.3499999999999996</v>
      </c>
    </row>
    <row r="84" spans="2:7" x14ac:dyDescent="0.25">
      <c r="B84">
        <v>6195</v>
      </c>
      <c r="C84">
        <v>80</v>
      </c>
      <c r="D84">
        <v>81.400000000000006</v>
      </c>
      <c r="E84">
        <v>5913.6</v>
      </c>
      <c r="F84">
        <v>432.46</v>
      </c>
      <c r="G84">
        <v>48.92</v>
      </c>
    </row>
    <row r="85" spans="2:7" x14ac:dyDescent="0.25">
      <c r="B85">
        <v>6240</v>
      </c>
      <c r="C85">
        <v>84.9</v>
      </c>
      <c r="D85">
        <v>82.3</v>
      </c>
      <c r="E85">
        <v>5919.51</v>
      </c>
      <c r="F85">
        <v>438.78</v>
      </c>
      <c r="G85">
        <v>93.07</v>
      </c>
    </row>
    <row r="86" spans="2:7" x14ac:dyDescent="0.25">
      <c r="B86">
        <v>6286</v>
      </c>
      <c r="C86">
        <v>90.9</v>
      </c>
      <c r="D86">
        <v>82.6</v>
      </c>
      <c r="E86">
        <v>5921.2</v>
      </c>
      <c r="F86">
        <v>444.82</v>
      </c>
      <c r="G86">
        <v>138.62</v>
      </c>
    </row>
    <row r="87" spans="2:7" x14ac:dyDescent="0.25">
      <c r="B87">
        <v>6332</v>
      </c>
      <c r="C87">
        <v>92</v>
      </c>
      <c r="D87">
        <v>82.6</v>
      </c>
      <c r="E87">
        <v>5920.03</v>
      </c>
      <c r="F87">
        <v>450.74</v>
      </c>
      <c r="G87">
        <v>184.22</v>
      </c>
    </row>
    <row r="88" spans="2:7" x14ac:dyDescent="0.25">
      <c r="B88">
        <v>6377</v>
      </c>
      <c r="C88">
        <v>92</v>
      </c>
      <c r="D88">
        <v>82.4</v>
      </c>
      <c r="E88">
        <v>5918.46</v>
      </c>
      <c r="F88">
        <v>456.61</v>
      </c>
      <c r="G88">
        <v>228.8</v>
      </c>
    </row>
    <row r="89" spans="2:7" x14ac:dyDescent="0.25">
      <c r="B89">
        <v>6423</v>
      </c>
      <c r="C89">
        <v>91</v>
      </c>
      <c r="D89">
        <v>83.3</v>
      </c>
      <c r="E89">
        <v>5917.26</v>
      </c>
      <c r="F89">
        <v>462.33</v>
      </c>
      <c r="G89">
        <v>274.43</v>
      </c>
    </row>
    <row r="90" spans="2:7" x14ac:dyDescent="0.25">
      <c r="B90">
        <v>6469</v>
      </c>
      <c r="C90">
        <v>90.4</v>
      </c>
      <c r="D90">
        <v>83</v>
      </c>
      <c r="E90">
        <v>5916.7</v>
      </c>
      <c r="F90">
        <v>467.82</v>
      </c>
      <c r="G90">
        <v>320.10000000000002</v>
      </c>
    </row>
    <row r="91" spans="2:7" x14ac:dyDescent="0.25">
      <c r="B91">
        <v>6515</v>
      </c>
      <c r="C91">
        <v>89.7</v>
      </c>
      <c r="D91">
        <v>84.4</v>
      </c>
      <c r="E91">
        <v>5916.66</v>
      </c>
      <c r="F91">
        <v>472.87</v>
      </c>
      <c r="G91">
        <v>365.82</v>
      </c>
    </row>
    <row r="92" spans="2:7" x14ac:dyDescent="0.25">
      <c r="B92">
        <v>6558</v>
      </c>
      <c r="C92">
        <v>89.4</v>
      </c>
      <c r="D92">
        <v>84.5</v>
      </c>
      <c r="E92">
        <v>5916.99</v>
      </c>
      <c r="F92">
        <v>477.03</v>
      </c>
      <c r="G92">
        <v>408.62</v>
      </c>
    </row>
    <row r="93" spans="2:7" x14ac:dyDescent="0.25">
      <c r="B93">
        <v>6599</v>
      </c>
      <c r="C93">
        <v>89.3</v>
      </c>
      <c r="D93">
        <v>85.8</v>
      </c>
      <c r="E93">
        <v>5917.46</v>
      </c>
      <c r="F93">
        <v>480.49</v>
      </c>
      <c r="G93">
        <v>449.47</v>
      </c>
    </row>
    <row r="94" spans="2:7" x14ac:dyDescent="0.25">
      <c r="B94">
        <v>6642</v>
      </c>
      <c r="C94">
        <v>89.5</v>
      </c>
      <c r="D94">
        <v>86.1</v>
      </c>
      <c r="E94">
        <v>5917.91</v>
      </c>
      <c r="F94">
        <v>483.53</v>
      </c>
      <c r="G94">
        <v>492.36</v>
      </c>
    </row>
    <row r="95" spans="2:7" x14ac:dyDescent="0.25">
      <c r="B95">
        <v>6685</v>
      </c>
      <c r="C95">
        <v>90</v>
      </c>
      <c r="D95">
        <v>87.7</v>
      </c>
      <c r="E95">
        <v>5918.1</v>
      </c>
      <c r="F95">
        <v>485.85</v>
      </c>
      <c r="G95">
        <v>535.29</v>
      </c>
    </row>
    <row r="96" spans="2:7" x14ac:dyDescent="0.25">
      <c r="B96">
        <v>6727</v>
      </c>
      <c r="C96">
        <v>89.5</v>
      </c>
      <c r="D96">
        <v>89.8</v>
      </c>
      <c r="E96">
        <v>5918.28</v>
      </c>
      <c r="F96">
        <v>486.77</v>
      </c>
      <c r="G96">
        <v>577.28</v>
      </c>
    </row>
    <row r="97" spans="2:7" x14ac:dyDescent="0.25">
      <c r="B97">
        <v>6769</v>
      </c>
      <c r="C97">
        <v>89.6</v>
      </c>
      <c r="D97">
        <v>91.6</v>
      </c>
      <c r="E97">
        <v>5918.61</v>
      </c>
      <c r="F97">
        <v>486.26</v>
      </c>
      <c r="G97">
        <v>619.27</v>
      </c>
    </row>
    <row r="98" spans="2:7" x14ac:dyDescent="0.25">
      <c r="B98">
        <v>6812</v>
      </c>
      <c r="C98">
        <v>89.4</v>
      </c>
      <c r="D98">
        <v>92.8</v>
      </c>
      <c r="E98">
        <v>5918.99</v>
      </c>
      <c r="F98">
        <v>484.61</v>
      </c>
      <c r="G98">
        <v>662.24</v>
      </c>
    </row>
    <row r="99" spans="2:7" x14ac:dyDescent="0.25">
      <c r="B99">
        <v>6854</v>
      </c>
      <c r="C99">
        <v>89.3</v>
      </c>
      <c r="D99">
        <v>92.8</v>
      </c>
      <c r="E99">
        <v>5919.46</v>
      </c>
      <c r="F99">
        <v>482.55</v>
      </c>
      <c r="G99">
        <v>704.19</v>
      </c>
    </row>
    <row r="100" spans="2:7" x14ac:dyDescent="0.25">
      <c r="B100">
        <v>6897</v>
      </c>
      <c r="C100">
        <v>89.7</v>
      </c>
      <c r="D100">
        <v>93.2</v>
      </c>
      <c r="E100">
        <v>5919.84</v>
      </c>
      <c r="F100">
        <v>480.3</v>
      </c>
      <c r="G100">
        <v>747.12</v>
      </c>
    </row>
    <row r="101" spans="2:7" x14ac:dyDescent="0.25">
      <c r="B101">
        <v>6940</v>
      </c>
      <c r="C101">
        <v>88.9</v>
      </c>
      <c r="D101">
        <v>93</v>
      </c>
      <c r="E101">
        <v>5920.36</v>
      </c>
      <c r="F101">
        <v>477.98</v>
      </c>
      <c r="G101">
        <v>790.06</v>
      </c>
    </row>
    <row r="102" spans="2:7" x14ac:dyDescent="0.25">
      <c r="B102">
        <v>6982</v>
      </c>
      <c r="C102">
        <v>89</v>
      </c>
      <c r="D102">
        <v>93.2</v>
      </c>
      <c r="E102">
        <v>5921.13</v>
      </c>
      <c r="F102">
        <v>475.71</v>
      </c>
      <c r="G102">
        <v>831.99</v>
      </c>
    </row>
    <row r="103" spans="2:7" x14ac:dyDescent="0.25">
      <c r="B103">
        <v>7025</v>
      </c>
      <c r="C103">
        <v>88.8</v>
      </c>
      <c r="D103">
        <v>93.5</v>
      </c>
      <c r="E103">
        <v>5921.96</v>
      </c>
      <c r="F103">
        <v>473.2</v>
      </c>
      <c r="G103">
        <v>874.91</v>
      </c>
    </row>
    <row r="104" spans="2:7" x14ac:dyDescent="0.25">
      <c r="B104">
        <v>7068</v>
      </c>
      <c r="C104">
        <v>90.1</v>
      </c>
      <c r="D104">
        <v>93.2</v>
      </c>
      <c r="E104">
        <v>5922.37</v>
      </c>
      <c r="F104">
        <v>470.68</v>
      </c>
      <c r="G104">
        <v>917.83</v>
      </c>
    </row>
    <row r="105" spans="2:7" x14ac:dyDescent="0.25">
      <c r="B105">
        <v>7110</v>
      </c>
      <c r="C105">
        <v>90.4</v>
      </c>
      <c r="D105">
        <v>92.6</v>
      </c>
      <c r="E105">
        <v>5922.19</v>
      </c>
      <c r="F105">
        <v>468.56</v>
      </c>
      <c r="G105">
        <v>959.78</v>
      </c>
    </row>
    <row r="106" spans="2:7" x14ac:dyDescent="0.25">
      <c r="B106">
        <v>7153</v>
      </c>
      <c r="C106">
        <v>92.2</v>
      </c>
      <c r="D106">
        <v>92.4</v>
      </c>
      <c r="E106">
        <v>5921.21</v>
      </c>
      <c r="F106">
        <v>466.68</v>
      </c>
      <c r="G106">
        <v>1002.72</v>
      </c>
    </row>
    <row r="107" spans="2:7" x14ac:dyDescent="0.25">
      <c r="B107">
        <v>7195</v>
      </c>
      <c r="C107">
        <v>92.8</v>
      </c>
      <c r="D107">
        <v>92.1</v>
      </c>
      <c r="E107">
        <v>5919.38</v>
      </c>
      <c r="F107">
        <v>465.04</v>
      </c>
      <c r="G107">
        <v>1044.6500000000001</v>
      </c>
    </row>
    <row r="108" spans="2:7" x14ac:dyDescent="0.25">
      <c r="B108">
        <v>7238</v>
      </c>
      <c r="C108">
        <v>92.9</v>
      </c>
      <c r="D108">
        <v>92.3</v>
      </c>
      <c r="E108">
        <v>5917.24</v>
      </c>
      <c r="F108">
        <v>463.39</v>
      </c>
      <c r="G108">
        <v>1087.57</v>
      </c>
    </row>
    <row r="109" spans="2:7" x14ac:dyDescent="0.25">
      <c r="B109">
        <v>7280</v>
      </c>
      <c r="C109">
        <v>93</v>
      </c>
      <c r="D109">
        <v>92.3</v>
      </c>
      <c r="E109">
        <v>5915.08</v>
      </c>
      <c r="F109">
        <v>461.7</v>
      </c>
      <c r="G109">
        <v>1129.48</v>
      </c>
    </row>
    <row r="110" spans="2:7" x14ac:dyDescent="0.25">
      <c r="B110">
        <v>7323</v>
      </c>
      <c r="C110">
        <v>92.4</v>
      </c>
      <c r="D110">
        <v>91.4</v>
      </c>
      <c r="E110">
        <v>5913.05</v>
      </c>
      <c r="F110">
        <v>460.32</v>
      </c>
      <c r="G110">
        <v>1172.4100000000001</v>
      </c>
    </row>
    <row r="111" spans="2:7" x14ac:dyDescent="0.25">
      <c r="B111">
        <v>7365</v>
      </c>
      <c r="C111">
        <v>92.2</v>
      </c>
      <c r="D111">
        <v>91</v>
      </c>
      <c r="E111">
        <v>5911.37</v>
      </c>
      <c r="F111">
        <v>459.44</v>
      </c>
      <c r="G111">
        <v>1214.3599999999999</v>
      </c>
    </row>
    <row r="112" spans="2:7" x14ac:dyDescent="0.25">
      <c r="B112">
        <v>7408</v>
      </c>
      <c r="C112">
        <v>92.4</v>
      </c>
      <c r="D112">
        <v>90.9</v>
      </c>
      <c r="E112">
        <v>5909.64</v>
      </c>
      <c r="F112">
        <v>458.73</v>
      </c>
      <c r="G112">
        <v>1257.32</v>
      </c>
    </row>
    <row r="113" spans="2:7" x14ac:dyDescent="0.25">
      <c r="B113">
        <v>7450</v>
      </c>
      <c r="C113">
        <v>92.6</v>
      </c>
      <c r="D113">
        <v>91</v>
      </c>
      <c r="E113">
        <v>5907.81</v>
      </c>
      <c r="F113">
        <v>458.03</v>
      </c>
      <c r="G113">
        <v>1299.28</v>
      </c>
    </row>
    <row r="114" spans="2:7" x14ac:dyDescent="0.25">
      <c r="B114">
        <v>7493</v>
      </c>
      <c r="C114">
        <v>92.6</v>
      </c>
      <c r="D114">
        <v>91</v>
      </c>
      <c r="E114">
        <v>5905.86</v>
      </c>
      <c r="F114">
        <v>457.28</v>
      </c>
      <c r="G114">
        <v>1342.23</v>
      </c>
    </row>
    <row r="115" spans="2:7" x14ac:dyDescent="0.25">
      <c r="B115">
        <v>7536</v>
      </c>
      <c r="C115">
        <v>92.6</v>
      </c>
      <c r="D115">
        <v>91.2</v>
      </c>
      <c r="E115">
        <v>5903.91</v>
      </c>
      <c r="F115">
        <v>456.46</v>
      </c>
      <c r="G115">
        <v>1385.17</v>
      </c>
    </row>
    <row r="116" spans="2:7" x14ac:dyDescent="0.25">
      <c r="B116">
        <v>7578</v>
      </c>
      <c r="C116">
        <v>92.8</v>
      </c>
      <c r="D116">
        <v>90.9</v>
      </c>
      <c r="E116">
        <v>5901.93</v>
      </c>
      <c r="F116">
        <v>455.69</v>
      </c>
      <c r="G116">
        <v>1427.12</v>
      </c>
    </row>
    <row r="117" spans="2:7" x14ac:dyDescent="0.25">
      <c r="B117">
        <v>7621</v>
      </c>
      <c r="C117">
        <v>91.9</v>
      </c>
      <c r="D117">
        <v>90.3</v>
      </c>
      <c r="E117">
        <v>5900.17</v>
      </c>
      <c r="F117">
        <v>455.24</v>
      </c>
      <c r="G117">
        <v>1470.08</v>
      </c>
    </row>
    <row r="118" spans="2:7" x14ac:dyDescent="0.25">
      <c r="B118">
        <v>7663</v>
      </c>
      <c r="C118">
        <v>90.7</v>
      </c>
      <c r="D118">
        <v>88.4</v>
      </c>
      <c r="E118">
        <v>5899.22</v>
      </c>
      <c r="F118">
        <v>455.71</v>
      </c>
      <c r="G118">
        <v>1512.06</v>
      </c>
    </row>
    <row r="119" spans="2:7" x14ac:dyDescent="0.25">
      <c r="B119">
        <v>7706</v>
      </c>
      <c r="C119">
        <v>89.6</v>
      </c>
      <c r="D119">
        <v>87.2</v>
      </c>
      <c r="E119">
        <v>5899.1</v>
      </c>
      <c r="F119">
        <v>457.36</v>
      </c>
      <c r="G119">
        <v>1555.03</v>
      </c>
    </row>
    <row r="120" spans="2:7" x14ac:dyDescent="0.25">
      <c r="B120">
        <v>7748</v>
      </c>
      <c r="C120">
        <v>88.9</v>
      </c>
      <c r="D120">
        <v>85.1</v>
      </c>
      <c r="E120">
        <v>5899.65</v>
      </c>
      <c r="F120">
        <v>460.18</v>
      </c>
      <c r="G120">
        <v>1596.93</v>
      </c>
    </row>
    <row r="121" spans="2:7" x14ac:dyDescent="0.25">
      <c r="B121">
        <v>7790</v>
      </c>
      <c r="C121">
        <v>88.9</v>
      </c>
      <c r="D121">
        <v>84.9</v>
      </c>
      <c r="E121">
        <v>5900.46</v>
      </c>
      <c r="F121">
        <v>463.84</v>
      </c>
      <c r="G121">
        <v>1638.76</v>
      </c>
    </row>
    <row r="122" spans="2:7" x14ac:dyDescent="0.25">
      <c r="B122">
        <v>7833</v>
      </c>
      <c r="C122">
        <v>90</v>
      </c>
      <c r="D122">
        <v>86.5</v>
      </c>
      <c r="E122">
        <v>5900.87</v>
      </c>
      <c r="F122">
        <v>467.07</v>
      </c>
      <c r="G122">
        <v>1681.64</v>
      </c>
    </row>
    <row r="123" spans="2:7" x14ac:dyDescent="0.25">
      <c r="B123">
        <v>7875</v>
      </c>
      <c r="C123">
        <v>90.6</v>
      </c>
      <c r="D123">
        <v>88.6</v>
      </c>
      <c r="E123">
        <v>5900.65</v>
      </c>
      <c r="F123">
        <v>468.86</v>
      </c>
      <c r="G123">
        <v>1723.6</v>
      </c>
    </row>
    <row r="124" spans="2:7" x14ac:dyDescent="0.25">
      <c r="B124">
        <v>7918</v>
      </c>
      <c r="C124">
        <v>92.1</v>
      </c>
      <c r="D124">
        <v>89.1</v>
      </c>
      <c r="E124">
        <v>5899.64</v>
      </c>
      <c r="F124">
        <v>469.73</v>
      </c>
      <c r="G124">
        <v>1766.57</v>
      </c>
    </row>
    <row r="125" spans="2:7" x14ac:dyDescent="0.25">
      <c r="B125">
        <v>7960</v>
      </c>
      <c r="C125">
        <v>91.8</v>
      </c>
      <c r="D125">
        <v>88.9</v>
      </c>
      <c r="E125">
        <v>5898.21</v>
      </c>
      <c r="F125">
        <v>470.46</v>
      </c>
      <c r="G125">
        <v>1808.54</v>
      </c>
    </row>
    <row r="126" spans="2:7" x14ac:dyDescent="0.25">
      <c r="B126">
        <v>8003</v>
      </c>
      <c r="C126">
        <v>90.3</v>
      </c>
      <c r="D126">
        <v>89.5</v>
      </c>
      <c r="E126">
        <v>5897.42</v>
      </c>
      <c r="F126">
        <v>471.06</v>
      </c>
      <c r="G126">
        <v>1851.53</v>
      </c>
    </row>
    <row r="127" spans="2:7" x14ac:dyDescent="0.25">
      <c r="B127">
        <v>8045</v>
      </c>
      <c r="C127">
        <v>90</v>
      </c>
      <c r="D127">
        <v>89.8</v>
      </c>
      <c r="E127">
        <v>5897.31</v>
      </c>
      <c r="F127">
        <v>471.32</v>
      </c>
      <c r="G127">
        <v>1893.53</v>
      </c>
    </row>
    <row r="128" spans="2:7" x14ac:dyDescent="0.25">
      <c r="B128">
        <v>8088</v>
      </c>
      <c r="C128">
        <v>90</v>
      </c>
      <c r="D128">
        <v>90</v>
      </c>
      <c r="E128">
        <v>5897.31</v>
      </c>
      <c r="F128">
        <v>471.39</v>
      </c>
      <c r="G128">
        <v>1936.53</v>
      </c>
    </row>
    <row r="129" spans="2:7" x14ac:dyDescent="0.25">
      <c r="B129">
        <v>8131</v>
      </c>
      <c r="C129">
        <v>90.4</v>
      </c>
      <c r="D129">
        <v>90</v>
      </c>
      <c r="E129">
        <v>5897.16</v>
      </c>
      <c r="F129">
        <v>471.39</v>
      </c>
      <c r="G129">
        <v>1979.53</v>
      </c>
    </row>
    <row r="130" spans="2:7" x14ac:dyDescent="0.25">
      <c r="B130">
        <v>8173</v>
      </c>
      <c r="C130">
        <v>90.3</v>
      </c>
      <c r="D130">
        <v>89.6</v>
      </c>
      <c r="E130">
        <v>5896.9</v>
      </c>
      <c r="F130">
        <v>471.54</v>
      </c>
      <c r="G130">
        <v>2021.53</v>
      </c>
    </row>
    <row r="131" spans="2:7" x14ac:dyDescent="0.25">
      <c r="B131">
        <v>8216</v>
      </c>
      <c r="C131">
        <v>90.2</v>
      </c>
      <c r="D131">
        <v>89.8</v>
      </c>
      <c r="E131">
        <v>5896.72</v>
      </c>
      <c r="F131">
        <v>471.76</v>
      </c>
      <c r="G131">
        <v>2064.5300000000002</v>
      </c>
    </row>
    <row r="132" spans="2:7" x14ac:dyDescent="0.25">
      <c r="B132">
        <v>8258</v>
      </c>
      <c r="C132">
        <v>89.8</v>
      </c>
      <c r="D132">
        <v>89.3</v>
      </c>
      <c r="E132">
        <v>5896.72</v>
      </c>
      <c r="F132">
        <v>472.09</v>
      </c>
      <c r="G132">
        <v>2106.52</v>
      </c>
    </row>
    <row r="133" spans="2:7" x14ac:dyDescent="0.25">
      <c r="B133">
        <v>8301</v>
      </c>
      <c r="C133">
        <v>89.9</v>
      </c>
      <c r="D133">
        <v>89.3</v>
      </c>
      <c r="E133">
        <v>5896.83</v>
      </c>
      <c r="F133">
        <v>472.62</v>
      </c>
      <c r="G133">
        <v>2149.52</v>
      </c>
    </row>
    <row r="134" spans="2:7" x14ac:dyDescent="0.25">
      <c r="B134">
        <v>8343</v>
      </c>
      <c r="C134">
        <v>89.8</v>
      </c>
      <c r="D134">
        <v>89.3</v>
      </c>
      <c r="E134">
        <v>5896.94</v>
      </c>
      <c r="F134">
        <v>473.13</v>
      </c>
      <c r="G134">
        <v>2191.52</v>
      </c>
    </row>
    <row r="135" spans="2:7" x14ac:dyDescent="0.25">
      <c r="B135">
        <v>8386</v>
      </c>
      <c r="C135">
        <v>89.7</v>
      </c>
      <c r="D135">
        <v>89.3</v>
      </c>
      <c r="E135">
        <v>5897.13</v>
      </c>
      <c r="F135">
        <v>473.66</v>
      </c>
      <c r="G135">
        <v>2234.5100000000002</v>
      </c>
    </row>
    <row r="136" spans="2:7" x14ac:dyDescent="0.25">
      <c r="B136">
        <v>8428</v>
      </c>
      <c r="C136">
        <v>89.6</v>
      </c>
      <c r="D136">
        <v>88.9</v>
      </c>
      <c r="E136">
        <v>5897.38</v>
      </c>
      <c r="F136">
        <v>474.32</v>
      </c>
      <c r="G136">
        <v>2276.5100000000002</v>
      </c>
    </row>
    <row r="137" spans="2:7" x14ac:dyDescent="0.25">
      <c r="B137">
        <v>8471</v>
      </c>
      <c r="C137">
        <v>89.3</v>
      </c>
      <c r="D137">
        <v>88.9</v>
      </c>
      <c r="E137">
        <v>5897.8</v>
      </c>
      <c r="F137">
        <v>475.14</v>
      </c>
      <c r="G137">
        <v>2319.5</v>
      </c>
    </row>
    <row r="138" spans="2:7" x14ac:dyDescent="0.25">
      <c r="B138">
        <v>8514</v>
      </c>
      <c r="C138">
        <v>89.4</v>
      </c>
      <c r="D138">
        <v>88.9</v>
      </c>
      <c r="E138">
        <v>5898.28</v>
      </c>
      <c r="F138">
        <v>475.97</v>
      </c>
      <c r="G138">
        <v>2362.4899999999998</v>
      </c>
    </row>
    <row r="139" spans="2:7" x14ac:dyDescent="0.25">
      <c r="B139">
        <v>8556</v>
      </c>
      <c r="C139">
        <v>89.6</v>
      </c>
      <c r="D139">
        <v>89.1</v>
      </c>
      <c r="E139">
        <v>5898.65</v>
      </c>
      <c r="F139">
        <v>476.7</v>
      </c>
      <c r="G139">
        <v>2404.48</v>
      </c>
    </row>
    <row r="140" spans="2:7" x14ac:dyDescent="0.25">
      <c r="B140">
        <v>8599</v>
      </c>
      <c r="C140">
        <v>89.5</v>
      </c>
      <c r="D140">
        <v>89.3</v>
      </c>
      <c r="E140">
        <v>5898.99</v>
      </c>
      <c r="F140">
        <v>477.3</v>
      </c>
      <c r="G140">
        <v>2447.4699999999998</v>
      </c>
    </row>
    <row r="141" spans="2:7" x14ac:dyDescent="0.25">
      <c r="B141">
        <v>8641</v>
      </c>
      <c r="C141">
        <v>89.5</v>
      </c>
      <c r="D141">
        <v>87.7</v>
      </c>
      <c r="E141">
        <v>5899.36</v>
      </c>
      <c r="F141">
        <v>478.4</v>
      </c>
      <c r="G141">
        <v>2489.46</v>
      </c>
    </row>
    <row r="142" spans="2:7" x14ac:dyDescent="0.25">
      <c r="B142">
        <v>8683</v>
      </c>
      <c r="C142">
        <v>89.4</v>
      </c>
      <c r="D142">
        <v>87.4</v>
      </c>
      <c r="E142">
        <v>5899.76</v>
      </c>
      <c r="F142">
        <v>480.19</v>
      </c>
      <c r="G142">
        <v>2531.42</v>
      </c>
    </row>
    <row r="143" spans="2:7" x14ac:dyDescent="0.25">
      <c r="B143">
        <v>8726</v>
      </c>
      <c r="C143">
        <v>89.2</v>
      </c>
      <c r="D143">
        <v>87.7</v>
      </c>
      <c r="E143">
        <v>5900.28</v>
      </c>
      <c r="F143">
        <v>482.03</v>
      </c>
      <c r="G143">
        <v>2574.37</v>
      </c>
    </row>
    <row r="144" spans="2:7" x14ac:dyDescent="0.25">
      <c r="B144">
        <v>8769</v>
      </c>
      <c r="C144">
        <v>89.1</v>
      </c>
      <c r="D144">
        <v>87.5</v>
      </c>
      <c r="E144">
        <v>5900.92</v>
      </c>
      <c r="F144">
        <v>483.83</v>
      </c>
      <c r="G144">
        <v>2617.33</v>
      </c>
    </row>
    <row r="145" spans="2:7" x14ac:dyDescent="0.25">
      <c r="B145">
        <v>8811</v>
      </c>
      <c r="C145">
        <v>87.5</v>
      </c>
      <c r="D145">
        <v>88.4</v>
      </c>
      <c r="E145">
        <v>5902.17</v>
      </c>
      <c r="F145">
        <v>485.33</v>
      </c>
      <c r="G145">
        <v>2659.28</v>
      </c>
    </row>
    <row r="146" spans="2:7" x14ac:dyDescent="0.25">
      <c r="B146">
        <v>8854</v>
      </c>
      <c r="C146">
        <v>87.2</v>
      </c>
      <c r="D146">
        <v>88.4</v>
      </c>
      <c r="E146">
        <v>5904.16</v>
      </c>
      <c r="F146">
        <v>486.53</v>
      </c>
      <c r="G146">
        <v>2702.22</v>
      </c>
    </row>
    <row r="147" spans="2:7" x14ac:dyDescent="0.25">
      <c r="B147">
        <v>8896</v>
      </c>
      <c r="C147">
        <v>87.2</v>
      </c>
      <c r="D147">
        <v>88.2</v>
      </c>
      <c r="E147">
        <v>5906.21</v>
      </c>
      <c r="F147">
        <v>487.78</v>
      </c>
      <c r="G147">
        <v>2744.15</v>
      </c>
    </row>
    <row r="148" spans="2:7" x14ac:dyDescent="0.25">
      <c r="B148">
        <v>8939</v>
      </c>
      <c r="C148">
        <v>87.1</v>
      </c>
      <c r="D148">
        <v>88.1</v>
      </c>
      <c r="E148">
        <v>5908.35</v>
      </c>
      <c r="F148">
        <v>489.16</v>
      </c>
      <c r="G148">
        <v>2787.08</v>
      </c>
    </row>
    <row r="149" spans="2:7" x14ac:dyDescent="0.25">
      <c r="B149">
        <v>8981</v>
      </c>
      <c r="C149">
        <v>89.3</v>
      </c>
      <c r="D149">
        <v>88.1</v>
      </c>
      <c r="E149">
        <v>5909.66</v>
      </c>
      <c r="F149">
        <v>490.56</v>
      </c>
      <c r="G149">
        <v>2829.03</v>
      </c>
    </row>
    <row r="150" spans="2:7" x14ac:dyDescent="0.25">
      <c r="B150">
        <v>9024</v>
      </c>
      <c r="C150">
        <v>89.9</v>
      </c>
      <c r="D150">
        <v>87.9</v>
      </c>
      <c r="E150">
        <v>5909.96</v>
      </c>
      <c r="F150">
        <v>492.06</v>
      </c>
      <c r="G150">
        <v>2872</v>
      </c>
    </row>
    <row r="151" spans="2:7" x14ac:dyDescent="0.25">
      <c r="B151">
        <v>9066</v>
      </c>
      <c r="C151">
        <v>88.7</v>
      </c>
      <c r="D151">
        <v>87.5</v>
      </c>
      <c r="E151">
        <v>5910.48</v>
      </c>
      <c r="F151">
        <v>493.74</v>
      </c>
      <c r="G151">
        <v>2913.97</v>
      </c>
    </row>
    <row r="152" spans="2:7" x14ac:dyDescent="0.25">
      <c r="B152">
        <v>9109</v>
      </c>
      <c r="C152">
        <v>88.3</v>
      </c>
      <c r="D152">
        <v>87.4</v>
      </c>
      <c r="E152">
        <v>5911.6</v>
      </c>
      <c r="F152">
        <v>495.65</v>
      </c>
      <c r="G152">
        <v>2956.91</v>
      </c>
    </row>
    <row r="153" spans="2:7" x14ac:dyDescent="0.25">
      <c r="B153">
        <v>9151</v>
      </c>
      <c r="C153">
        <v>88.4</v>
      </c>
      <c r="D153">
        <v>87.4</v>
      </c>
      <c r="E153">
        <v>5912.81</v>
      </c>
      <c r="F153">
        <v>497.56</v>
      </c>
      <c r="G153">
        <v>2998.85</v>
      </c>
    </row>
    <row r="154" spans="2:7" x14ac:dyDescent="0.25">
      <c r="B154">
        <v>9194</v>
      </c>
      <c r="C154">
        <v>88.3</v>
      </c>
      <c r="D154">
        <v>87</v>
      </c>
      <c r="E154">
        <v>5914.05</v>
      </c>
      <c r="F154">
        <v>499.66</v>
      </c>
      <c r="G154">
        <v>3041.78</v>
      </c>
    </row>
    <row r="155" spans="2:7" x14ac:dyDescent="0.25">
      <c r="B155">
        <v>9236</v>
      </c>
      <c r="C155">
        <v>87.5</v>
      </c>
      <c r="D155">
        <v>87.7</v>
      </c>
      <c r="E155">
        <v>5915.59</v>
      </c>
      <c r="F155">
        <v>501.6</v>
      </c>
      <c r="G155">
        <v>3083.7</v>
      </c>
    </row>
    <row r="156" spans="2:7" x14ac:dyDescent="0.25">
      <c r="B156">
        <v>9279</v>
      </c>
      <c r="C156">
        <v>87.2</v>
      </c>
      <c r="D156">
        <v>87.9</v>
      </c>
      <c r="E156">
        <v>5917.58</v>
      </c>
      <c r="F156">
        <v>503.25</v>
      </c>
      <c r="G156">
        <v>3126.63</v>
      </c>
    </row>
    <row r="157" spans="2:7" x14ac:dyDescent="0.25">
      <c r="B157">
        <v>9321</v>
      </c>
      <c r="C157">
        <v>87.2</v>
      </c>
      <c r="D157">
        <v>88.1</v>
      </c>
      <c r="E157">
        <v>5919.63</v>
      </c>
      <c r="F157">
        <v>504.71</v>
      </c>
      <c r="G157">
        <v>3168.55</v>
      </c>
    </row>
    <row r="158" spans="2:7" x14ac:dyDescent="0.25">
      <c r="B158">
        <v>9364</v>
      </c>
      <c r="C158">
        <v>87.1</v>
      </c>
      <c r="D158">
        <v>87.9</v>
      </c>
      <c r="E158">
        <v>5921.77</v>
      </c>
      <c r="F158">
        <v>506.21</v>
      </c>
      <c r="G158">
        <v>3211.47</v>
      </c>
    </row>
    <row r="159" spans="2:7" x14ac:dyDescent="0.25">
      <c r="B159">
        <v>9406</v>
      </c>
      <c r="C159">
        <v>87.3</v>
      </c>
      <c r="D159">
        <v>87.7</v>
      </c>
      <c r="E159">
        <v>5923.82</v>
      </c>
      <c r="F159">
        <v>507.82</v>
      </c>
      <c r="G159">
        <v>3253.39</v>
      </c>
    </row>
    <row r="160" spans="2:7" x14ac:dyDescent="0.25">
      <c r="B160">
        <v>9449</v>
      </c>
      <c r="C160">
        <v>86.6</v>
      </c>
      <c r="D160">
        <v>87.7</v>
      </c>
      <c r="E160">
        <v>5926.11</v>
      </c>
      <c r="F160">
        <v>509.54</v>
      </c>
      <c r="G160">
        <v>3296.3</v>
      </c>
    </row>
    <row r="161" spans="2:7" x14ac:dyDescent="0.25">
      <c r="B161">
        <v>9491</v>
      </c>
      <c r="C161">
        <v>85.6</v>
      </c>
      <c r="D161">
        <v>87.7</v>
      </c>
      <c r="E161">
        <v>5928.96</v>
      </c>
      <c r="F161">
        <v>511.23</v>
      </c>
      <c r="G161">
        <v>3338.16</v>
      </c>
    </row>
    <row r="162" spans="2:7" x14ac:dyDescent="0.25">
      <c r="B162">
        <v>9534</v>
      </c>
      <c r="C162">
        <v>85.1</v>
      </c>
      <c r="D162">
        <v>88.8</v>
      </c>
      <c r="E162">
        <v>5932.45</v>
      </c>
      <c r="F162">
        <v>512.54</v>
      </c>
      <c r="G162">
        <v>3381</v>
      </c>
    </row>
    <row r="163" spans="2:7" x14ac:dyDescent="0.25">
      <c r="B163">
        <v>9577</v>
      </c>
      <c r="C163">
        <v>86.9</v>
      </c>
      <c r="D163">
        <v>88.9</v>
      </c>
      <c r="E163">
        <v>5935.45</v>
      </c>
      <c r="F163">
        <v>513.4</v>
      </c>
      <c r="G163">
        <v>3423.89</v>
      </c>
    </row>
    <row r="164" spans="2:7" x14ac:dyDescent="0.25">
      <c r="B164">
        <v>9619</v>
      </c>
      <c r="C164">
        <v>87.1</v>
      </c>
      <c r="D164">
        <v>88.9</v>
      </c>
      <c r="E164">
        <v>5937.65</v>
      </c>
      <c r="F164">
        <v>514.20000000000005</v>
      </c>
      <c r="G164">
        <v>3465.82</v>
      </c>
    </row>
    <row r="165" spans="2:7" x14ac:dyDescent="0.25">
      <c r="B165">
        <v>9662</v>
      </c>
      <c r="C165">
        <v>86.8</v>
      </c>
      <c r="D165">
        <v>88.8</v>
      </c>
      <c r="E165">
        <v>5939.94</v>
      </c>
      <c r="F165">
        <v>515.05999999999995</v>
      </c>
      <c r="G165">
        <v>3508.75</v>
      </c>
    </row>
    <row r="166" spans="2:7" x14ac:dyDescent="0.25">
      <c r="B166">
        <v>9704</v>
      </c>
      <c r="C166">
        <v>86.6</v>
      </c>
      <c r="D166">
        <v>88.9</v>
      </c>
      <c r="E166">
        <v>5942.35</v>
      </c>
      <c r="F166">
        <v>515.9</v>
      </c>
      <c r="G166">
        <v>3550.67</v>
      </c>
    </row>
    <row r="167" spans="2:7" x14ac:dyDescent="0.25">
      <c r="B167">
        <v>9747</v>
      </c>
      <c r="C167">
        <v>88.1</v>
      </c>
      <c r="D167">
        <v>88.8</v>
      </c>
      <c r="E167">
        <v>5944.34</v>
      </c>
      <c r="F167">
        <v>516.77</v>
      </c>
      <c r="G167">
        <v>3593.62</v>
      </c>
    </row>
    <row r="168" spans="2:7" x14ac:dyDescent="0.25">
      <c r="B168">
        <v>9789</v>
      </c>
      <c r="C168">
        <v>89.3</v>
      </c>
      <c r="D168">
        <v>88.4</v>
      </c>
      <c r="E168">
        <v>5945.29</v>
      </c>
      <c r="F168">
        <v>517.79</v>
      </c>
      <c r="G168">
        <v>3635.59</v>
      </c>
    </row>
    <row r="169" spans="2:7" x14ac:dyDescent="0.25">
      <c r="B169">
        <v>9832</v>
      </c>
      <c r="C169">
        <v>89.3</v>
      </c>
      <c r="D169">
        <v>88.6</v>
      </c>
      <c r="E169">
        <v>5945.82</v>
      </c>
      <c r="F169">
        <v>518.91999999999996</v>
      </c>
      <c r="G169">
        <v>3678.57</v>
      </c>
    </row>
    <row r="170" spans="2:7" x14ac:dyDescent="0.25">
      <c r="B170">
        <v>9874</v>
      </c>
      <c r="C170">
        <v>89.9</v>
      </c>
      <c r="D170">
        <v>88.6</v>
      </c>
      <c r="E170">
        <v>5946.11</v>
      </c>
      <c r="F170">
        <v>519.94000000000005</v>
      </c>
      <c r="G170">
        <v>3720.56</v>
      </c>
    </row>
    <row r="171" spans="2:7" x14ac:dyDescent="0.25">
      <c r="B171">
        <v>9917</v>
      </c>
      <c r="C171">
        <v>90.3</v>
      </c>
      <c r="D171">
        <v>88.1</v>
      </c>
      <c r="E171">
        <v>5946.04</v>
      </c>
      <c r="F171">
        <v>521.17999999999995</v>
      </c>
      <c r="G171">
        <v>3763.54</v>
      </c>
    </row>
    <row r="172" spans="2:7" x14ac:dyDescent="0.25">
      <c r="B172">
        <v>9959</v>
      </c>
      <c r="C172">
        <v>91.5</v>
      </c>
      <c r="D172">
        <v>88.8</v>
      </c>
      <c r="E172">
        <v>5945.38</v>
      </c>
      <c r="F172">
        <v>522.32000000000005</v>
      </c>
      <c r="G172">
        <v>3805.52</v>
      </c>
    </row>
    <row r="173" spans="2:7" x14ac:dyDescent="0.25">
      <c r="B173">
        <v>10002</v>
      </c>
      <c r="C173">
        <v>91.9</v>
      </c>
      <c r="D173">
        <v>88.6</v>
      </c>
      <c r="E173">
        <v>5944.1</v>
      </c>
      <c r="F173">
        <v>523.29</v>
      </c>
      <c r="G173">
        <v>3848.49</v>
      </c>
    </row>
    <row r="174" spans="2:7" x14ac:dyDescent="0.25">
      <c r="B174">
        <v>10044</v>
      </c>
      <c r="C174">
        <v>92</v>
      </c>
      <c r="D174">
        <v>88.2</v>
      </c>
      <c r="E174">
        <v>5942.67</v>
      </c>
      <c r="F174">
        <v>524.47</v>
      </c>
      <c r="G174">
        <v>3890.45</v>
      </c>
    </row>
    <row r="175" spans="2:7" x14ac:dyDescent="0.25">
      <c r="B175">
        <v>10087</v>
      </c>
      <c r="C175">
        <v>91.8</v>
      </c>
      <c r="D175">
        <v>88.1</v>
      </c>
      <c r="E175">
        <v>5941.25</v>
      </c>
      <c r="F175">
        <v>525.85</v>
      </c>
      <c r="G175">
        <v>3933.4</v>
      </c>
    </row>
    <row r="176" spans="2:7" x14ac:dyDescent="0.25">
      <c r="B176">
        <v>10129</v>
      </c>
      <c r="C176">
        <v>91.5</v>
      </c>
      <c r="D176">
        <v>88.2</v>
      </c>
      <c r="E176">
        <v>5940.04</v>
      </c>
      <c r="F176">
        <v>527.21</v>
      </c>
      <c r="G176">
        <v>3975.37</v>
      </c>
    </row>
    <row r="177" spans="2:7" x14ac:dyDescent="0.25">
      <c r="B177">
        <v>10134</v>
      </c>
      <c r="C177">
        <v>91.5</v>
      </c>
      <c r="D177">
        <v>88.4</v>
      </c>
      <c r="E177">
        <v>5939.91</v>
      </c>
      <c r="F177">
        <v>527.36</v>
      </c>
      <c r="G177">
        <v>3980.36</v>
      </c>
    </row>
    <row r="178" spans="2:7" x14ac:dyDescent="0.25">
      <c r="B178">
        <v>10206</v>
      </c>
      <c r="C178">
        <v>91.5</v>
      </c>
      <c r="D178">
        <v>88.4</v>
      </c>
      <c r="E178">
        <v>5938.02</v>
      </c>
      <c r="F178">
        <v>529.37</v>
      </c>
      <c r="G178">
        <v>4052.31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3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7"/>
  <sheetViews>
    <sheetView topLeftCell="A137" workbookViewId="0">
      <selection sqref="A1:F177"/>
    </sheetView>
  </sheetViews>
  <sheetFormatPr defaultRowHeight="15" x14ac:dyDescent="0.25"/>
  <sheetData>
    <row r="1" spans="1:6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</row>
    <row r="2" spans="1:6" x14ac:dyDescent="0.25">
      <c r="A2">
        <v>141</v>
      </c>
      <c r="B2">
        <v>1.1000000000000001</v>
      </c>
      <c r="C2">
        <v>275.39999999999998</v>
      </c>
      <c r="D2">
        <v>140.99</v>
      </c>
      <c r="E2">
        <v>0.13</v>
      </c>
      <c r="F2">
        <v>-1.35</v>
      </c>
    </row>
    <row r="3" spans="1:6" x14ac:dyDescent="0.25">
      <c r="A3">
        <v>232</v>
      </c>
      <c r="B3">
        <v>1.6</v>
      </c>
      <c r="C3">
        <v>16</v>
      </c>
      <c r="D3">
        <v>231.98</v>
      </c>
      <c r="E3">
        <v>1.43</v>
      </c>
      <c r="F3">
        <v>-1.87</v>
      </c>
    </row>
    <row r="4" spans="1:6" x14ac:dyDescent="0.25">
      <c r="A4">
        <v>324</v>
      </c>
      <c r="B4">
        <v>3.5</v>
      </c>
      <c r="C4">
        <v>35</v>
      </c>
      <c r="D4">
        <v>323.88</v>
      </c>
      <c r="E4">
        <v>4.97</v>
      </c>
      <c r="F4">
        <v>0.1</v>
      </c>
    </row>
    <row r="5" spans="1:6" x14ac:dyDescent="0.25">
      <c r="A5">
        <v>417</v>
      </c>
      <c r="B5">
        <v>3.5</v>
      </c>
      <c r="C5">
        <v>12.6</v>
      </c>
      <c r="D5">
        <v>416.71</v>
      </c>
      <c r="E5">
        <v>10.06</v>
      </c>
      <c r="F5">
        <v>2.35</v>
      </c>
    </row>
    <row r="6" spans="1:6" x14ac:dyDescent="0.25">
      <c r="A6">
        <v>509</v>
      </c>
      <c r="B6">
        <v>3.8</v>
      </c>
      <c r="C6">
        <v>342.4</v>
      </c>
      <c r="D6">
        <v>508.53</v>
      </c>
      <c r="E6">
        <v>15.71</v>
      </c>
      <c r="F6">
        <v>2.04</v>
      </c>
    </row>
    <row r="7" spans="1:6" x14ac:dyDescent="0.25">
      <c r="A7">
        <v>600</v>
      </c>
      <c r="B7">
        <v>4.4000000000000004</v>
      </c>
      <c r="C7">
        <v>332.7</v>
      </c>
      <c r="D7">
        <v>599.29999999999995</v>
      </c>
      <c r="E7">
        <v>21.69</v>
      </c>
      <c r="F7">
        <v>-0.48</v>
      </c>
    </row>
    <row r="8" spans="1:6" x14ac:dyDescent="0.25">
      <c r="A8">
        <v>692</v>
      </c>
      <c r="B8">
        <v>5.5</v>
      </c>
      <c r="C8">
        <v>318</v>
      </c>
      <c r="D8">
        <v>690.96</v>
      </c>
      <c r="E8">
        <v>28.1</v>
      </c>
      <c r="F8">
        <v>-5.05</v>
      </c>
    </row>
    <row r="9" spans="1:6" x14ac:dyDescent="0.25">
      <c r="A9">
        <v>783</v>
      </c>
      <c r="B9">
        <v>6.5</v>
      </c>
      <c r="C9">
        <v>310.10000000000002</v>
      </c>
      <c r="D9">
        <v>781.46</v>
      </c>
      <c r="E9">
        <v>34.659999999999997</v>
      </c>
      <c r="F9">
        <v>-11.9</v>
      </c>
    </row>
    <row r="10" spans="1:6" x14ac:dyDescent="0.25">
      <c r="A10">
        <v>875</v>
      </c>
      <c r="B10">
        <v>6.3</v>
      </c>
      <c r="C10">
        <v>308</v>
      </c>
      <c r="D10">
        <v>872.89</v>
      </c>
      <c r="E10">
        <v>41.12</v>
      </c>
      <c r="F10">
        <v>-19.86</v>
      </c>
    </row>
    <row r="11" spans="1:6" x14ac:dyDescent="0.25">
      <c r="A11">
        <v>966</v>
      </c>
      <c r="B11">
        <v>6.4</v>
      </c>
      <c r="C11">
        <v>309.39999999999998</v>
      </c>
      <c r="D11">
        <v>963.33</v>
      </c>
      <c r="E11">
        <v>47.41</v>
      </c>
      <c r="F11">
        <v>-27.72</v>
      </c>
    </row>
    <row r="12" spans="1:6" x14ac:dyDescent="0.25">
      <c r="A12">
        <v>1058</v>
      </c>
      <c r="B12">
        <v>6.2</v>
      </c>
      <c r="C12">
        <v>309.39999999999998</v>
      </c>
      <c r="D12">
        <v>1054.78</v>
      </c>
      <c r="E12">
        <v>53.82</v>
      </c>
      <c r="F12">
        <v>-35.520000000000003</v>
      </c>
    </row>
    <row r="13" spans="1:6" x14ac:dyDescent="0.25">
      <c r="A13">
        <v>1149</v>
      </c>
      <c r="B13">
        <v>7.5</v>
      </c>
      <c r="C13">
        <v>310.39999999999998</v>
      </c>
      <c r="D13">
        <v>1145.1199999999999</v>
      </c>
      <c r="E13">
        <v>60.79</v>
      </c>
      <c r="F13">
        <v>-43.84</v>
      </c>
    </row>
    <row r="14" spans="1:6" x14ac:dyDescent="0.25">
      <c r="A14">
        <v>1241</v>
      </c>
      <c r="B14">
        <v>7.8</v>
      </c>
      <c r="C14">
        <v>311.60000000000002</v>
      </c>
      <c r="D14">
        <v>1236.31</v>
      </c>
      <c r="E14">
        <v>68.83</v>
      </c>
      <c r="F14">
        <v>-53.08</v>
      </c>
    </row>
    <row r="15" spans="1:6" x14ac:dyDescent="0.25">
      <c r="A15">
        <v>1332</v>
      </c>
      <c r="B15">
        <v>7.6</v>
      </c>
      <c r="C15">
        <v>311.8</v>
      </c>
      <c r="D15">
        <v>1326.48</v>
      </c>
      <c r="E15">
        <v>76.94</v>
      </c>
      <c r="F15">
        <v>-62.18</v>
      </c>
    </row>
    <row r="16" spans="1:6" x14ac:dyDescent="0.25">
      <c r="A16">
        <v>1403</v>
      </c>
      <c r="B16">
        <v>7.4</v>
      </c>
      <c r="C16">
        <v>313.39999999999998</v>
      </c>
      <c r="D16">
        <v>1396.88</v>
      </c>
      <c r="E16">
        <v>83.21</v>
      </c>
      <c r="F16">
        <v>-69.010000000000005</v>
      </c>
    </row>
    <row r="17" spans="1:6" x14ac:dyDescent="0.25">
      <c r="A17">
        <v>1499</v>
      </c>
      <c r="B17">
        <v>7</v>
      </c>
      <c r="C17">
        <v>314.3</v>
      </c>
      <c r="D17">
        <v>1492.12</v>
      </c>
      <c r="E17">
        <v>91.54</v>
      </c>
      <c r="F17">
        <v>-77.69</v>
      </c>
    </row>
    <row r="18" spans="1:6" x14ac:dyDescent="0.25">
      <c r="A18">
        <v>1585</v>
      </c>
      <c r="B18">
        <v>7.5</v>
      </c>
      <c r="C18">
        <v>308.10000000000002</v>
      </c>
      <c r="D18">
        <v>1577.43</v>
      </c>
      <c r="E18">
        <v>98.66</v>
      </c>
      <c r="F18">
        <v>-85.85</v>
      </c>
    </row>
    <row r="19" spans="1:6" x14ac:dyDescent="0.25">
      <c r="A19">
        <v>1669</v>
      </c>
      <c r="B19">
        <v>7.3</v>
      </c>
      <c r="C19">
        <v>304.3</v>
      </c>
      <c r="D19">
        <v>1660.73</v>
      </c>
      <c r="E19">
        <v>105.05</v>
      </c>
      <c r="F19">
        <v>-94.58</v>
      </c>
    </row>
    <row r="20" spans="1:6" x14ac:dyDescent="0.25">
      <c r="A20">
        <v>1754</v>
      </c>
      <c r="B20">
        <v>6.3</v>
      </c>
      <c r="C20">
        <v>303.60000000000002</v>
      </c>
      <c r="D20">
        <v>1745.14</v>
      </c>
      <c r="E20">
        <v>110.68</v>
      </c>
      <c r="F20">
        <v>-102.92</v>
      </c>
    </row>
    <row r="21" spans="1:6" x14ac:dyDescent="0.25">
      <c r="A21">
        <v>1840</v>
      </c>
      <c r="B21">
        <v>6.4</v>
      </c>
      <c r="C21">
        <v>301.10000000000002</v>
      </c>
      <c r="D21">
        <v>1830.61</v>
      </c>
      <c r="E21">
        <v>115.76</v>
      </c>
      <c r="F21">
        <v>-110.96</v>
      </c>
    </row>
    <row r="22" spans="1:6" x14ac:dyDescent="0.25">
      <c r="A22">
        <v>1925</v>
      </c>
      <c r="B22">
        <v>7.1</v>
      </c>
      <c r="C22">
        <v>300.60000000000002</v>
      </c>
      <c r="D22">
        <v>1915.02</v>
      </c>
      <c r="E22">
        <v>120.89</v>
      </c>
      <c r="F22">
        <v>-119.53</v>
      </c>
    </row>
    <row r="23" spans="1:6" x14ac:dyDescent="0.25">
      <c r="A23">
        <v>2010</v>
      </c>
      <c r="B23">
        <v>7</v>
      </c>
      <c r="C23">
        <v>296.89999999999998</v>
      </c>
      <c r="D23">
        <v>1999.38</v>
      </c>
      <c r="E23">
        <v>125.9</v>
      </c>
      <c r="F23">
        <v>-128.66999999999999</v>
      </c>
    </row>
    <row r="24" spans="1:6" x14ac:dyDescent="0.25">
      <c r="A24">
        <v>2051</v>
      </c>
      <c r="B24">
        <v>6.3</v>
      </c>
      <c r="C24">
        <v>297.10000000000002</v>
      </c>
      <c r="D24">
        <v>2040.1</v>
      </c>
      <c r="E24">
        <v>128.06</v>
      </c>
      <c r="F24">
        <v>-132.91</v>
      </c>
    </row>
    <row r="25" spans="1:6" x14ac:dyDescent="0.25">
      <c r="A25">
        <v>2138</v>
      </c>
      <c r="B25">
        <v>7.7</v>
      </c>
      <c r="C25">
        <v>297.39999999999998</v>
      </c>
      <c r="D25">
        <v>2126.4499999999998</v>
      </c>
      <c r="E25">
        <v>132.91999999999999</v>
      </c>
      <c r="F25">
        <v>-142.33000000000001</v>
      </c>
    </row>
    <row r="26" spans="1:6" x14ac:dyDescent="0.25">
      <c r="A26">
        <v>2180</v>
      </c>
      <c r="B26">
        <v>7.6</v>
      </c>
      <c r="C26">
        <v>294.10000000000002</v>
      </c>
      <c r="D26">
        <v>2168.08</v>
      </c>
      <c r="E26">
        <v>135.34</v>
      </c>
      <c r="F26">
        <v>-147.36000000000001</v>
      </c>
    </row>
    <row r="27" spans="1:6" x14ac:dyDescent="0.25">
      <c r="A27">
        <v>2265</v>
      </c>
      <c r="B27">
        <v>6.9</v>
      </c>
      <c r="C27">
        <v>291.60000000000002</v>
      </c>
      <c r="D27">
        <v>2252.4</v>
      </c>
      <c r="E27">
        <v>139.52000000000001</v>
      </c>
      <c r="F27">
        <v>-157.24</v>
      </c>
    </row>
    <row r="28" spans="1:6" x14ac:dyDescent="0.25">
      <c r="A28">
        <v>2351</v>
      </c>
      <c r="B28">
        <v>6.9</v>
      </c>
      <c r="C28">
        <v>303.2</v>
      </c>
      <c r="D28">
        <v>2337.7800000000002</v>
      </c>
      <c r="E28">
        <v>144.25</v>
      </c>
      <c r="F28">
        <v>-166.37</v>
      </c>
    </row>
    <row r="29" spans="1:6" x14ac:dyDescent="0.25">
      <c r="A29">
        <v>2436</v>
      </c>
      <c r="B29">
        <v>6.9</v>
      </c>
      <c r="C29">
        <v>303.39999999999998</v>
      </c>
      <c r="D29">
        <v>2422.16</v>
      </c>
      <c r="E29">
        <v>149.86000000000001</v>
      </c>
      <c r="F29">
        <v>-174.9</v>
      </c>
    </row>
    <row r="30" spans="1:6" x14ac:dyDescent="0.25">
      <c r="A30">
        <v>2521</v>
      </c>
      <c r="B30">
        <v>6.3</v>
      </c>
      <c r="C30">
        <v>306.39999999999998</v>
      </c>
      <c r="D30">
        <v>2506.6</v>
      </c>
      <c r="E30">
        <v>155.43</v>
      </c>
      <c r="F30">
        <v>-182.92</v>
      </c>
    </row>
    <row r="31" spans="1:6" x14ac:dyDescent="0.25">
      <c r="A31">
        <v>2606</v>
      </c>
      <c r="B31">
        <v>7.9</v>
      </c>
      <c r="C31">
        <v>310.89999999999998</v>
      </c>
      <c r="D31">
        <v>2590.94</v>
      </c>
      <c r="E31">
        <v>162.03</v>
      </c>
      <c r="F31">
        <v>-191.09</v>
      </c>
    </row>
    <row r="32" spans="1:6" x14ac:dyDescent="0.25">
      <c r="A32">
        <v>2690</v>
      </c>
      <c r="B32">
        <v>7.8</v>
      </c>
      <c r="C32">
        <v>306.7</v>
      </c>
      <c r="D32">
        <v>2674.16</v>
      </c>
      <c r="E32">
        <v>169.21</v>
      </c>
      <c r="F32">
        <v>-200.02</v>
      </c>
    </row>
    <row r="33" spans="1:6" x14ac:dyDescent="0.25">
      <c r="A33">
        <v>2775</v>
      </c>
      <c r="B33">
        <v>7.7</v>
      </c>
      <c r="C33">
        <v>305</v>
      </c>
      <c r="D33">
        <v>2758.38</v>
      </c>
      <c r="E33">
        <v>175.93</v>
      </c>
      <c r="F33">
        <v>-209.31</v>
      </c>
    </row>
    <row r="34" spans="1:6" x14ac:dyDescent="0.25">
      <c r="A34">
        <v>2860</v>
      </c>
      <c r="B34">
        <v>7.4</v>
      </c>
      <c r="C34">
        <v>304.10000000000002</v>
      </c>
      <c r="D34">
        <v>2842.64</v>
      </c>
      <c r="E34">
        <v>182.26</v>
      </c>
      <c r="F34">
        <v>-218.51</v>
      </c>
    </row>
    <row r="35" spans="1:6" x14ac:dyDescent="0.25">
      <c r="A35">
        <v>2945</v>
      </c>
      <c r="B35">
        <v>7.4</v>
      </c>
      <c r="C35">
        <v>300.2</v>
      </c>
      <c r="D35">
        <v>2926.94</v>
      </c>
      <c r="E35">
        <v>188.08</v>
      </c>
      <c r="F35">
        <v>-227.77</v>
      </c>
    </row>
    <row r="36" spans="1:6" x14ac:dyDescent="0.25">
      <c r="A36">
        <v>3031</v>
      </c>
      <c r="B36">
        <v>6.6</v>
      </c>
      <c r="C36">
        <v>289.3</v>
      </c>
      <c r="D36">
        <v>3012.3</v>
      </c>
      <c r="E36">
        <v>192.5</v>
      </c>
      <c r="F36">
        <v>-237.22</v>
      </c>
    </row>
    <row r="37" spans="1:6" x14ac:dyDescent="0.25">
      <c r="A37">
        <v>3116</v>
      </c>
      <c r="B37">
        <v>6.2</v>
      </c>
      <c r="C37">
        <v>299</v>
      </c>
      <c r="D37">
        <v>3096.77</v>
      </c>
      <c r="E37">
        <v>196.34</v>
      </c>
      <c r="F37">
        <v>-245.85</v>
      </c>
    </row>
    <row r="38" spans="1:6" x14ac:dyDescent="0.25">
      <c r="A38">
        <v>3201</v>
      </c>
      <c r="B38">
        <v>6.6</v>
      </c>
      <c r="C38">
        <v>307.39999999999998</v>
      </c>
      <c r="D38">
        <v>3181.24</v>
      </c>
      <c r="E38">
        <v>201.54</v>
      </c>
      <c r="F38">
        <v>-253.74</v>
      </c>
    </row>
    <row r="39" spans="1:6" x14ac:dyDescent="0.25">
      <c r="A39">
        <v>3286</v>
      </c>
      <c r="B39">
        <v>8.1999999999999993</v>
      </c>
      <c r="C39">
        <v>311.5</v>
      </c>
      <c r="D39">
        <v>3265.53</v>
      </c>
      <c r="E39">
        <v>208.52</v>
      </c>
      <c r="F39">
        <v>-262.17</v>
      </c>
    </row>
    <row r="40" spans="1:6" x14ac:dyDescent="0.25">
      <c r="A40">
        <v>3371</v>
      </c>
      <c r="B40">
        <v>8.6999999999999993</v>
      </c>
      <c r="C40">
        <v>308.5</v>
      </c>
      <c r="D40">
        <v>3349.61</v>
      </c>
      <c r="E40">
        <v>216.54</v>
      </c>
      <c r="F40">
        <v>-271.74</v>
      </c>
    </row>
    <row r="41" spans="1:6" x14ac:dyDescent="0.25">
      <c r="A41">
        <v>3456</v>
      </c>
      <c r="B41">
        <v>9.3000000000000007</v>
      </c>
      <c r="C41">
        <v>312.2</v>
      </c>
      <c r="D41">
        <v>3433.57</v>
      </c>
      <c r="E41">
        <v>225.15</v>
      </c>
      <c r="F41">
        <v>-281.86</v>
      </c>
    </row>
    <row r="42" spans="1:6" x14ac:dyDescent="0.25">
      <c r="A42">
        <v>3541</v>
      </c>
      <c r="B42">
        <v>8.4</v>
      </c>
      <c r="C42">
        <v>307.3</v>
      </c>
      <c r="D42">
        <v>3517.55</v>
      </c>
      <c r="E42">
        <v>233.53</v>
      </c>
      <c r="F42">
        <v>-291.88</v>
      </c>
    </row>
    <row r="43" spans="1:6" x14ac:dyDescent="0.25">
      <c r="A43">
        <v>3626</v>
      </c>
      <c r="B43">
        <v>8.8000000000000007</v>
      </c>
      <c r="C43">
        <v>307.3</v>
      </c>
      <c r="D43">
        <v>3601.6</v>
      </c>
      <c r="E43">
        <v>241.23</v>
      </c>
      <c r="F43">
        <v>-301.99</v>
      </c>
    </row>
    <row r="44" spans="1:6" x14ac:dyDescent="0.25">
      <c r="A44">
        <v>3711</v>
      </c>
      <c r="B44">
        <v>9.1</v>
      </c>
      <c r="C44">
        <v>310.8</v>
      </c>
      <c r="D44">
        <v>3685.56</v>
      </c>
      <c r="E44">
        <v>249.56</v>
      </c>
      <c r="F44">
        <v>-312.25</v>
      </c>
    </row>
    <row r="45" spans="1:6" x14ac:dyDescent="0.25">
      <c r="A45">
        <v>3796</v>
      </c>
      <c r="B45">
        <v>8.4</v>
      </c>
      <c r="C45">
        <v>306.60000000000002</v>
      </c>
      <c r="D45">
        <v>3769.57</v>
      </c>
      <c r="E45">
        <v>257.66000000000003</v>
      </c>
      <c r="F45">
        <v>-322.33</v>
      </c>
    </row>
    <row r="46" spans="1:6" x14ac:dyDescent="0.25">
      <c r="A46">
        <v>3881</v>
      </c>
      <c r="B46">
        <v>7.1</v>
      </c>
      <c r="C46">
        <v>301.60000000000002</v>
      </c>
      <c r="D46">
        <v>3853.8</v>
      </c>
      <c r="E46">
        <v>264.11</v>
      </c>
      <c r="F46">
        <v>-331.79</v>
      </c>
    </row>
    <row r="47" spans="1:6" x14ac:dyDescent="0.25">
      <c r="A47">
        <v>3966</v>
      </c>
      <c r="B47">
        <v>6</v>
      </c>
      <c r="C47">
        <v>294.89999999999998</v>
      </c>
      <c r="D47">
        <v>3938.24</v>
      </c>
      <c r="E47">
        <v>268.74</v>
      </c>
      <c r="F47">
        <v>-340.29</v>
      </c>
    </row>
    <row r="48" spans="1:6" x14ac:dyDescent="0.25">
      <c r="A48">
        <v>4052</v>
      </c>
      <c r="B48">
        <v>4.7</v>
      </c>
      <c r="C48">
        <v>287.60000000000002</v>
      </c>
      <c r="D48">
        <v>4023.87</v>
      </c>
      <c r="E48">
        <v>271.69</v>
      </c>
      <c r="F48">
        <v>-347.73</v>
      </c>
    </row>
    <row r="49" spans="1:6" x14ac:dyDescent="0.25">
      <c r="A49">
        <v>4136</v>
      </c>
      <c r="B49">
        <v>5.2</v>
      </c>
      <c r="C49">
        <v>293.89999999999998</v>
      </c>
      <c r="D49">
        <v>4107.55</v>
      </c>
      <c r="E49">
        <v>274.27999999999997</v>
      </c>
      <c r="F49">
        <v>-354.49</v>
      </c>
    </row>
    <row r="50" spans="1:6" x14ac:dyDescent="0.25">
      <c r="A50">
        <v>4222</v>
      </c>
      <c r="B50">
        <v>4.9000000000000004</v>
      </c>
      <c r="C50">
        <v>290</v>
      </c>
      <c r="D50">
        <v>4193.22</v>
      </c>
      <c r="E50">
        <v>277.11</v>
      </c>
      <c r="F50">
        <v>-361.5</v>
      </c>
    </row>
    <row r="51" spans="1:6" x14ac:dyDescent="0.25">
      <c r="A51">
        <v>4306</v>
      </c>
      <c r="B51">
        <v>5.0999999999999996</v>
      </c>
      <c r="C51">
        <v>298.3</v>
      </c>
      <c r="D51">
        <v>4276.8999999999996</v>
      </c>
      <c r="E51">
        <v>280.11</v>
      </c>
      <c r="F51">
        <v>-368.16</v>
      </c>
    </row>
    <row r="52" spans="1:6" x14ac:dyDescent="0.25">
      <c r="A52">
        <v>4391</v>
      </c>
      <c r="B52">
        <v>5.7</v>
      </c>
      <c r="C52">
        <v>305.3</v>
      </c>
      <c r="D52">
        <v>4361.5200000000004</v>
      </c>
      <c r="E52">
        <v>284.33999999999997</v>
      </c>
      <c r="F52">
        <v>-374.93</v>
      </c>
    </row>
    <row r="53" spans="1:6" x14ac:dyDescent="0.25">
      <c r="A53">
        <v>4477</v>
      </c>
      <c r="B53">
        <v>4.4000000000000004</v>
      </c>
      <c r="C53">
        <v>298.10000000000002</v>
      </c>
      <c r="D53">
        <v>4447.1899999999996</v>
      </c>
      <c r="E53">
        <v>288.36</v>
      </c>
      <c r="F53">
        <v>-381.33</v>
      </c>
    </row>
    <row r="54" spans="1:6" x14ac:dyDescent="0.25">
      <c r="A54">
        <v>4562</v>
      </c>
      <c r="B54">
        <v>5.2</v>
      </c>
      <c r="C54">
        <v>315.89999999999998</v>
      </c>
      <c r="D54">
        <v>4531.8999999999996</v>
      </c>
      <c r="E54">
        <v>292.66000000000003</v>
      </c>
      <c r="F54">
        <v>-386.88</v>
      </c>
    </row>
    <row r="55" spans="1:6" x14ac:dyDescent="0.25">
      <c r="A55">
        <v>4647</v>
      </c>
      <c r="B55">
        <v>6.3</v>
      </c>
      <c r="C55">
        <v>320.3</v>
      </c>
      <c r="D55">
        <v>4616.47</v>
      </c>
      <c r="E55">
        <v>299.02</v>
      </c>
      <c r="F55">
        <v>-392.54</v>
      </c>
    </row>
    <row r="56" spans="1:6" x14ac:dyDescent="0.25">
      <c r="A56">
        <v>4732</v>
      </c>
      <c r="B56">
        <v>7.4</v>
      </c>
      <c r="C56">
        <v>314.8</v>
      </c>
      <c r="D56">
        <v>4700.8599999999997</v>
      </c>
      <c r="E56">
        <v>306.45999999999998</v>
      </c>
      <c r="F56">
        <v>-399.41</v>
      </c>
    </row>
    <row r="57" spans="1:6" x14ac:dyDescent="0.25">
      <c r="A57">
        <v>4817</v>
      </c>
      <c r="B57">
        <v>6.9</v>
      </c>
      <c r="C57">
        <v>317.3</v>
      </c>
      <c r="D57">
        <v>4785.2</v>
      </c>
      <c r="E57">
        <v>314.07</v>
      </c>
      <c r="F57">
        <v>-406.75</v>
      </c>
    </row>
    <row r="58" spans="1:6" x14ac:dyDescent="0.25">
      <c r="A58">
        <v>4902</v>
      </c>
      <c r="B58">
        <v>4.8</v>
      </c>
      <c r="C58">
        <v>310.39999999999998</v>
      </c>
      <c r="D58">
        <v>4869.75</v>
      </c>
      <c r="E58">
        <v>320.13</v>
      </c>
      <c r="F58">
        <v>-412.93</v>
      </c>
    </row>
    <row r="59" spans="1:6" x14ac:dyDescent="0.25">
      <c r="A59">
        <v>4987</v>
      </c>
      <c r="B59">
        <v>5.9</v>
      </c>
      <c r="C59">
        <v>319.7</v>
      </c>
      <c r="D59">
        <v>4954.38</v>
      </c>
      <c r="E59">
        <v>325.77</v>
      </c>
      <c r="F59">
        <v>-418.46</v>
      </c>
    </row>
    <row r="60" spans="1:6" x14ac:dyDescent="0.25">
      <c r="A60">
        <v>5072</v>
      </c>
      <c r="B60">
        <v>6.6</v>
      </c>
      <c r="C60">
        <v>321.7</v>
      </c>
      <c r="D60">
        <v>5038.88</v>
      </c>
      <c r="E60">
        <v>332.93</v>
      </c>
      <c r="F60">
        <v>-424.31</v>
      </c>
    </row>
    <row r="61" spans="1:6" x14ac:dyDescent="0.25">
      <c r="A61">
        <v>5157</v>
      </c>
      <c r="B61">
        <v>6.3</v>
      </c>
      <c r="C61">
        <v>320.39999999999998</v>
      </c>
      <c r="D61">
        <v>5123.34</v>
      </c>
      <c r="E61">
        <v>340.36</v>
      </c>
      <c r="F61">
        <v>-430.31</v>
      </c>
    </row>
    <row r="62" spans="1:6" x14ac:dyDescent="0.25">
      <c r="A62">
        <v>5242</v>
      </c>
      <c r="B62">
        <v>5.0999999999999996</v>
      </c>
      <c r="C62">
        <v>324.3</v>
      </c>
      <c r="D62">
        <v>5207.92</v>
      </c>
      <c r="E62">
        <v>347.02</v>
      </c>
      <c r="F62">
        <v>-435.49</v>
      </c>
    </row>
    <row r="63" spans="1:6" x14ac:dyDescent="0.25">
      <c r="A63">
        <v>5280</v>
      </c>
      <c r="B63">
        <v>4.0999999999999996</v>
      </c>
      <c r="C63">
        <v>336.6</v>
      </c>
      <c r="D63">
        <v>5245.8</v>
      </c>
      <c r="E63">
        <v>349.64</v>
      </c>
      <c r="F63">
        <v>-437.02</v>
      </c>
    </row>
    <row r="64" spans="1:6" x14ac:dyDescent="0.25">
      <c r="A64">
        <v>5323</v>
      </c>
      <c r="B64">
        <v>2</v>
      </c>
      <c r="C64">
        <v>25.8</v>
      </c>
      <c r="D64">
        <v>5288.74</v>
      </c>
      <c r="E64">
        <v>351.73</v>
      </c>
      <c r="F64">
        <v>-437.3</v>
      </c>
    </row>
    <row r="65" spans="1:6" x14ac:dyDescent="0.25">
      <c r="A65">
        <v>5365</v>
      </c>
      <c r="B65">
        <v>4.3</v>
      </c>
      <c r="C65">
        <v>94.9</v>
      </c>
      <c r="D65">
        <v>5330.68</v>
      </c>
      <c r="E65">
        <v>352.25</v>
      </c>
      <c r="F65">
        <v>-435.41</v>
      </c>
    </row>
    <row r="66" spans="1:6" x14ac:dyDescent="0.25">
      <c r="A66">
        <v>5408</v>
      </c>
      <c r="B66">
        <v>7.2</v>
      </c>
      <c r="C66">
        <v>99.1</v>
      </c>
      <c r="D66">
        <v>5373.46</v>
      </c>
      <c r="E66">
        <v>351.69</v>
      </c>
      <c r="F66">
        <v>-431.14</v>
      </c>
    </row>
    <row r="67" spans="1:6" x14ac:dyDescent="0.25">
      <c r="A67">
        <v>5450</v>
      </c>
      <c r="B67">
        <v>11.3</v>
      </c>
      <c r="C67">
        <v>100.2</v>
      </c>
      <c r="D67">
        <v>5414.91</v>
      </c>
      <c r="E67">
        <v>350.54</v>
      </c>
      <c r="F67">
        <v>-424.49</v>
      </c>
    </row>
    <row r="68" spans="1:6" x14ac:dyDescent="0.25">
      <c r="A68">
        <v>5493</v>
      </c>
      <c r="B68">
        <v>15.4</v>
      </c>
      <c r="C68">
        <v>101.2</v>
      </c>
      <c r="D68">
        <v>5456.74</v>
      </c>
      <c r="E68">
        <v>348.69</v>
      </c>
      <c r="F68">
        <v>-414.74</v>
      </c>
    </row>
    <row r="69" spans="1:6" x14ac:dyDescent="0.25">
      <c r="A69">
        <v>5536</v>
      </c>
      <c r="B69">
        <v>19.3</v>
      </c>
      <c r="C69">
        <v>107</v>
      </c>
      <c r="D69">
        <v>5497.78</v>
      </c>
      <c r="E69">
        <v>345.5</v>
      </c>
      <c r="F69">
        <v>-402.34</v>
      </c>
    </row>
    <row r="70" spans="1:6" x14ac:dyDescent="0.25">
      <c r="A70">
        <v>5578</v>
      </c>
      <c r="B70">
        <v>22.2</v>
      </c>
      <c r="C70">
        <v>104.4</v>
      </c>
      <c r="D70">
        <v>5537.05</v>
      </c>
      <c r="E70">
        <v>341.5</v>
      </c>
      <c r="F70">
        <v>-388.01</v>
      </c>
    </row>
    <row r="71" spans="1:6" x14ac:dyDescent="0.25">
      <c r="A71">
        <v>5621</v>
      </c>
      <c r="B71">
        <v>24.7</v>
      </c>
      <c r="C71">
        <v>94.7</v>
      </c>
      <c r="D71">
        <v>5576.51</v>
      </c>
      <c r="E71">
        <v>338.74</v>
      </c>
      <c r="F71">
        <v>-371.18</v>
      </c>
    </row>
    <row r="72" spans="1:6" x14ac:dyDescent="0.25">
      <c r="A72">
        <v>5663</v>
      </c>
      <c r="B72">
        <v>25.6</v>
      </c>
      <c r="C72">
        <v>85.4</v>
      </c>
      <c r="D72">
        <v>5614.54</v>
      </c>
      <c r="E72">
        <v>338.75</v>
      </c>
      <c r="F72">
        <v>-353.38</v>
      </c>
    </row>
    <row r="73" spans="1:6" x14ac:dyDescent="0.25">
      <c r="A73">
        <v>5706</v>
      </c>
      <c r="B73">
        <v>29.5</v>
      </c>
      <c r="C73">
        <v>79.599999999999994</v>
      </c>
      <c r="D73">
        <v>5652.67</v>
      </c>
      <c r="E73">
        <v>341.41</v>
      </c>
      <c r="F73">
        <v>-333.7</v>
      </c>
    </row>
    <row r="74" spans="1:6" x14ac:dyDescent="0.25">
      <c r="A74">
        <v>5748</v>
      </c>
      <c r="B74">
        <v>33.799999999999997</v>
      </c>
      <c r="C74">
        <v>77</v>
      </c>
      <c r="D74">
        <v>5688.41</v>
      </c>
      <c r="E74">
        <v>345.9</v>
      </c>
      <c r="F74">
        <v>-312.13</v>
      </c>
    </row>
    <row r="75" spans="1:6" x14ac:dyDescent="0.25">
      <c r="A75">
        <v>5791</v>
      </c>
      <c r="B75">
        <v>39.1</v>
      </c>
      <c r="C75">
        <v>77.900000000000006</v>
      </c>
      <c r="D75">
        <v>5722.99</v>
      </c>
      <c r="E75">
        <v>351.44</v>
      </c>
      <c r="F75">
        <v>-287.2</v>
      </c>
    </row>
    <row r="76" spans="1:6" x14ac:dyDescent="0.25">
      <c r="A76">
        <v>5833</v>
      </c>
      <c r="B76">
        <v>44.1</v>
      </c>
      <c r="C76">
        <v>76.3</v>
      </c>
      <c r="D76">
        <v>5754.39</v>
      </c>
      <c r="E76">
        <v>357.68</v>
      </c>
      <c r="F76">
        <v>-260.04000000000002</v>
      </c>
    </row>
    <row r="77" spans="1:6" x14ac:dyDescent="0.25">
      <c r="A77">
        <v>5876</v>
      </c>
      <c r="B77">
        <v>50.4</v>
      </c>
      <c r="C77">
        <v>75.900000000000006</v>
      </c>
      <c r="D77">
        <v>5783.56</v>
      </c>
      <c r="E77">
        <v>365.27</v>
      </c>
      <c r="F77">
        <v>-229.4</v>
      </c>
    </row>
    <row r="78" spans="1:6" x14ac:dyDescent="0.25">
      <c r="A78">
        <v>5918</v>
      </c>
      <c r="B78">
        <v>54.1</v>
      </c>
      <c r="C78">
        <v>73.099999999999994</v>
      </c>
      <c r="D78">
        <v>5809.27</v>
      </c>
      <c r="E78">
        <v>374.16</v>
      </c>
      <c r="F78">
        <v>-197.42</v>
      </c>
    </row>
    <row r="79" spans="1:6" x14ac:dyDescent="0.25">
      <c r="A79">
        <v>5961</v>
      </c>
      <c r="B79">
        <v>57.9</v>
      </c>
      <c r="C79">
        <v>72.099999999999994</v>
      </c>
      <c r="D79">
        <v>5833.31</v>
      </c>
      <c r="E79">
        <v>384.82</v>
      </c>
      <c r="F79">
        <v>-163.41</v>
      </c>
    </row>
    <row r="80" spans="1:6" x14ac:dyDescent="0.25">
      <c r="A80">
        <v>6003</v>
      </c>
      <c r="B80">
        <v>61.6</v>
      </c>
      <c r="C80">
        <v>72.400000000000006</v>
      </c>
      <c r="D80">
        <v>5854.47</v>
      </c>
      <c r="E80">
        <v>395.88</v>
      </c>
      <c r="F80">
        <v>-128.86000000000001</v>
      </c>
    </row>
    <row r="81" spans="1:6" x14ac:dyDescent="0.25">
      <c r="A81">
        <v>6103</v>
      </c>
      <c r="B81">
        <v>73.099999999999994</v>
      </c>
      <c r="C81">
        <v>79.599999999999994</v>
      </c>
      <c r="D81">
        <v>5892.96</v>
      </c>
      <c r="E81">
        <v>417.91</v>
      </c>
      <c r="F81">
        <v>-39.479999999999997</v>
      </c>
    </row>
    <row r="82" spans="1:6" x14ac:dyDescent="0.25">
      <c r="A82">
        <v>6149</v>
      </c>
      <c r="B82">
        <v>77.5</v>
      </c>
      <c r="C82">
        <v>80.8</v>
      </c>
      <c r="D82">
        <v>5904.63</v>
      </c>
      <c r="E82">
        <v>425.48</v>
      </c>
      <c r="F82">
        <v>4.3499999999999996</v>
      </c>
    </row>
    <row r="83" spans="1:6" x14ac:dyDescent="0.25">
      <c r="A83">
        <v>6195</v>
      </c>
      <c r="B83">
        <v>80</v>
      </c>
      <c r="C83">
        <v>81.400000000000006</v>
      </c>
      <c r="D83">
        <v>5913.6</v>
      </c>
      <c r="E83">
        <v>432.46</v>
      </c>
      <c r="F83">
        <v>48.92</v>
      </c>
    </row>
    <row r="84" spans="1:6" x14ac:dyDescent="0.25">
      <c r="A84">
        <v>6240</v>
      </c>
      <c r="B84">
        <v>84.9</v>
      </c>
      <c r="C84">
        <v>82.3</v>
      </c>
      <c r="D84">
        <v>5919.51</v>
      </c>
      <c r="E84">
        <v>438.78</v>
      </c>
      <c r="F84">
        <v>93.07</v>
      </c>
    </row>
    <row r="85" spans="1:6" x14ac:dyDescent="0.25">
      <c r="A85">
        <v>6286</v>
      </c>
      <c r="B85">
        <v>90.9</v>
      </c>
      <c r="C85">
        <v>82.6</v>
      </c>
      <c r="D85">
        <v>5921.2</v>
      </c>
      <c r="E85">
        <v>444.82</v>
      </c>
      <c r="F85">
        <v>138.62</v>
      </c>
    </row>
    <row r="86" spans="1:6" x14ac:dyDescent="0.25">
      <c r="A86">
        <v>6332</v>
      </c>
      <c r="B86">
        <v>92</v>
      </c>
      <c r="C86">
        <v>82.6</v>
      </c>
      <c r="D86">
        <v>5920.03</v>
      </c>
      <c r="E86">
        <v>450.74</v>
      </c>
      <c r="F86">
        <v>184.22</v>
      </c>
    </row>
    <row r="87" spans="1:6" x14ac:dyDescent="0.25">
      <c r="A87">
        <v>6377</v>
      </c>
      <c r="B87">
        <v>92</v>
      </c>
      <c r="C87">
        <v>82.4</v>
      </c>
      <c r="D87">
        <v>5918.46</v>
      </c>
      <c r="E87">
        <v>456.61</v>
      </c>
      <c r="F87">
        <v>228.8</v>
      </c>
    </row>
    <row r="88" spans="1:6" x14ac:dyDescent="0.25">
      <c r="A88">
        <v>6423</v>
      </c>
      <c r="B88">
        <v>91</v>
      </c>
      <c r="C88">
        <v>83.3</v>
      </c>
      <c r="D88">
        <v>5917.26</v>
      </c>
      <c r="E88">
        <v>462.33</v>
      </c>
      <c r="F88">
        <v>274.43</v>
      </c>
    </row>
    <row r="89" spans="1:6" x14ac:dyDescent="0.25">
      <c r="A89">
        <v>6469</v>
      </c>
      <c r="B89">
        <v>90.4</v>
      </c>
      <c r="C89">
        <v>83</v>
      </c>
      <c r="D89">
        <v>5916.7</v>
      </c>
      <c r="E89">
        <v>467.82</v>
      </c>
      <c r="F89">
        <v>320.10000000000002</v>
      </c>
    </row>
    <row r="90" spans="1:6" x14ac:dyDescent="0.25">
      <c r="A90">
        <v>6515</v>
      </c>
      <c r="B90">
        <v>89.7</v>
      </c>
      <c r="C90">
        <v>84.4</v>
      </c>
      <c r="D90">
        <v>5916.66</v>
      </c>
      <c r="E90">
        <v>472.87</v>
      </c>
      <c r="F90">
        <v>365.82</v>
      </c>
    </row>
    <row r="91" spans="1:6" x14ac:dyDescent="0.25">
      <c r="A91">
        <v>6558</v>
      </c>
      <c r="B91">
        <v>89.4</v>
      </c>
      <c r="C91">
        <v>84.5</v>
      </c>
      <c r="D91">
        <v>5916.99</v>
      </c>
      <c r="E91">
        <v>477.03</v>
      </c>
      <c r="F91">
        <v>408.62</v>
      </c>
    </row>
    <row r="92" spans="1:6" x14ac:dyDescent="0.25">
      <c r="A92">
        <v>6599</v>
      </c>
      <c r="B92">
        <v>89.3</v>
      </c>
      <c r="C92">
        <v>85.8</v>
      </c>
      <c r="D92">
        <v>5917.46</v>
      </c>
      <c r="E92">
        <v>480.49</v>
      </c>
      <c r="F92">
        <v>449.47</v>
      </c>
    </row>
    <row r="93" spans="1:6" x14ac:dyDescent="0.25">
      <c r="A93">
        <v>6642</v>
      </c>
      <c r="B93">
        <v>89.5</v>
      </c>
      <c r="C93">
        <v>86.1</v>
      </c>
      <c r="D93">
        <v>5917.91</v>
      </c>
      <c r="E93">
        <v>483.53</v>
      </c>
      <c r="F93">
        <v>492.36</v>
      </c>
    </row>
    <row r="94" spans="1:6" x14ac:dyDescent="0.25">
      <c r="A94">
        <v>6685</v>
      </c>
      <c r="B94">
        <v>90</v>
      </c>
      <c r="C94">
        <v>87.7</v>
      </c>
      <c r="D94">
        <v>5918.1</v>
      </c>
      <c r="E94">
        <v>485.85</v>
      </c>
      <c r="F94">
        <v>535.29</v>
      </c>
    </row>
    <row r="95" spans="1:6" x14ac:dyDescent="0.25">
      <c r="A95">
        <v>6727</v>
      </c>
      <c r="B95">
        <v>89.5</v>
      </c>
      <c r="C95">
        <v>89.8</v>
      </c>
      <c r="D95">
        <v>5918.28</v>
      </c>
      <c r="E95">
        <v>486.77</v>
      </c>
      <c r="F95">
        <v>577.28</v>
      </c>
    </row>
    <row r="96" spans="1:6" x14ac:dyDescent="0.25">
      <c r="A96">
        <v>6769</v>
      </c>
      <c r="B96">
        <v>89.6</v>
      </c>
      <c r="C96">
        <v>91.6</v>
      </c>
      <c r="D96">
        <v>5918.61</v>
      </c>
      <c r="E96">
        <v>486.26</v>
      </c>
      <c r="F96">
        <v>619.27</v>
      </c>
    </row>
    <row r="97" spans="1:6" x14ac:dyDescent="0.25">
      <c r="A97">
        <v>6812</v>
      </c>
      <c r="B97">
        <v>89.4</v>
      </c>
      <c r="C97">
        <v>92.8</v>
      </c>
      <c r="D97">
        <v>5918.99</v>
      </c>
      <c r="E97">
        <v>484.61</v>
      </c>
      <c r="F97">
        <v>662.24</v>
      </c>
    </row>
    <row r="98" spans="1:6" x14ac:dyDescent="0.25">
      <c r="A98">
        <v>6854</v>
      </c>
      <c r="B98">
        <v>89.3</v>
      </c>
      <c r="C98">
        <v>92.8</v>
      </c>
      <c r="D98">
        <v>5919.46</v>
      </c>
      <c r="E98">
        <v>482.55</v>
      </c>
      <c r="F98">
        <v>704.19</v>
      </c>
    </row>
    <row r="99" spans="1:6" x14ac:dyDescent="0.25">
      <c r="A99">
        <v>6897</v>
      </c>
      <c r="B99">
        <v>89.7</v>
      </c>
      <c r="C99">
        <v>93.2</v>
      </c>
      <c r="D99">
        <v>5919.84</v>
      </c>
      <c r="E99">
        <v>480.3</v>
      </c>
      <c r="F99">
        <v>747.12</v>
      </c>
    </row>
    <row r="100" spans="1:6" x14ac:dyDescent="0.25">
      <c r="A100">
        <v>6940</v>
      </c>
      <c r="B100">
        <v>88.9</v>
      </c>
      <c r="C100">
        <v>93</v>
      </c>
      <c r="D100">
        <v>5920.36</v>
      </c>
      <c r="E100">
        <v>477.98</v>
      </c>
      <c r="F100">
        <v>790.06</v>
      </c>
    </row>
    <row r="101" spans="1:6" x14ac:dyDescent="0.25">
      <c r="A101">
        <v>6982</v>
      </c>
      <c r="B101">
        <v>89</v>
      </c>
      <c r="C101">
        <v>93.2</v>
      </c>
      <c r="D101">
        <v>5921.13</v>
      </c>
      <c r="E101">
        <v>475.71</v>
      </c>
      <c r="F101">
        <v>831.99</v>
      </c>
    </row>
    <row r="102" spans="1:6" x14ac:dyDescent="0.25">
      <c r="A102">
        <v>7025</v>
      </c>
      <c r="B102">
        <v>88.8</v>
      </c>
      <c r="C102">
        <v>93.5</v>
      </c>
      <c r="D102">
        <v>5921.96</v>
      </c>
      <c r="E102">
        <v>473.2</v>
      </c>
      <c r="F102">
        <v>874.91</v>
      </c>
    </row>
    <row r="103" spans="1:6" x14ac:dyDescent="0.25">
      <c r="A103">
        <v>7068</v>
      </c>
      <c r="B103">
        <v>90.1</v>
      </c>
      <c r="C103">
        <v>93.2</v>
      </c>
      <c r="D103">
        <v>5922.37</v>
      </c>
      <c r="E103">
        <v>470.68</v>
      </c>
      <c r="F103">
        <v>917.83</v>
      </c>
    </row>
    <row r="104" spans="1:6" x14ac:dyDescent="0.25">
      <c r="A104">
        <v>7110</v>
      </c>
      <c r="B104">
        <v>90.4</v>
      </c>
      <c r="C104">
        <v>92.6</v>
      </c>
      <c r="D104">
        <v>5922.19</v>
      </c>
      <c r="E104">
        <v>468.56</v>
      </c>
      <c r="F104">
        <v>959.78</v>
      </c>
    </row>
    <row r="105" spans="1:6" x14ac:dyDescent="0.25">
      <c r="A105">
        <v>7153</v>
      </c>
      <c r="B105">
        <v>92.2</v>
      </c>
      <c r="C105">
        <v>92.4</v>
      </c>
      <c r="D105">
        <v>5921.21</v>
      </c>
      <c r="E105">
        <v>466.68</v>
      </c>
      <c r="F105">
        <v>1002.72</v>
      </c>
    </row>
    <row r="106" spans="1:6" x14ac:dyDescent="0.25">
      <c r="A106">
        <v>7195</v>
      </c>
      <c r="B106">
        <v>92.8</v>
      </c>
      <c r="C106">
        <v>92.1</v>
      </c>
      <c r="D106">
        <v>5919.38</v>
      </c>
      <c r="E106">
        <v>465.04</v>
      </c>
      <c r="F106">
        <v>1044.6500000000001</v>
      </c>
    </row>
    <row r="107" spans="1:6" x14ac:dyDescent="0.25">
      <c r="A107">
        <v>7238</v>
      </c>
      <c r="B107">
        <v>92.9</v>
      </c>
      <c r="C107">
        <v>92.3</v>
      </c>
      <c r="D107">
        <v>5917.24</v>
      </c>
      <c r="E107">
        <v>463.39</v>
      </c>
      <c r="F107">
        <v>1087.57</v>
      </c>
    </row>
    <row r="108" spans="1:6" x14ac:dyDescent="0.25">
      <c r="A108">
        <v>7280</v>
      </c>
      <c r="B108">
        <v>93</v>
      </c>
      <c r="C108">
        <v>92.3</v>
      </c>
      <c r="D108">
        <v>5915.08</v>
      </c>
      <c r="E108">
        <v>461.7</v>
      </c>
      <c r="F108">
        <v>1129.48</v>
      </c>
    </row>
    <row r="109" spans="1:6" x14ac:dyDescent="0.25">
      <c r="A109">
        <v>7323</v>
      </c>
      <c r="B109">
        <v>92.4</v>
      </c>
      <c r="C109">
        <v>91.4</v>
      </c>
      <c r="D109">
        <v>5913.05</v>
      </c>
      <c r="E109">
        <v>460.32</v>
      </c>
      <c r="F109">
        <v>1172.4100000000001</v>
      </c>
    </row>
    <row r="110" spans="1:6" x14ac:dyDescent="0.25">
      <c r="A110">
        <v>7365</v>
      </c>
      <c r="B110">
        <v>92.2</v>
      </c>
      <c r="C110">
        <v>91</v>
      </c>
      <c r="D110">
        <v>5911.37</v>
      </c>
      <c r="E110">
        <v>459.44</v>
      </c>
      <c r="F110">
        <v>1214.3599999999999</v>
      </c>
    </row>
    <row r="111" spans="1:6" x14ac:dyDescent="0.25">
      <c r="A111">
        <v>7408</v>
      </c>
      <c r="B111">
        <v>92.4</v>
      </c>
      <c r="C111">
        <v>90.9</v>
      </c>
      <c r="D111">
        <v>5909.64</v>
      </c>
      <c r="E111">
        <v>458.73</v>
      </c>
      <c r="F111">
        <v>1257.32</v>
      </c>
    </row>
    <row r="112" spans="1:6" x14ac:dyDescent="0.25">
      <c r="A112">
        <v>7450</v>
      </c>
      <c r="B112">
        <v>92.6</v>
      </c>
      <c r="C112">
        <v>91</v>
      </c>
      <c r="D112">
        <v>5907.81</v>
      </c>
      <c r="E112">
        <v>458.03</v>
      </c>
      <c r="F112">
        <v>1299.28</v>
      </c>
    </row>
    <row r="113" spans="1:6" x14ac:dyDescent="0.25">
      <c r="A113">
        <v>7493</v>
      </c>
      <c r="B113">
        <v>92.6</v>
      </c>
      <c r="C113">
        <v>91</v>
      </c>
      <c r="D113">
        <v>5905.86</v>
      </c>
      <c r="E113">
        <v>457.28</v>
      </c>
      <c r="F113">
        <v>1342.23</v>
      </c>
    </row>
    <row r="114" spans="1:6" x14ac:dyDescent="0.25">
      <c r="A114">
        <v>7536</v>
      </c>
      <c r="B114">
        <v>92.6</v>
      </c>
      <c r="C114">
        <v>91.2</v>
      </c>
      <c r="D114">
        <v>5903.91</v>
      </c>
      <c r="E114">
        <v>456.46</v>
      </c>
      <c r="F114">
        <v>1385.17</v>
      </c>
    </row>
    <row r="115" spans="1:6" x14ac:dyDescent="0.25">
      <c r="A115">
        <v>7578</v>
      </c>
      <c r="B115">
        <v>92.8</v>
      </c>
      <c r="C115">
        <v>90.9</v>
      </c>
      <c r="D115">
        <v>5901.93</v>
      </c>
      <c r="E115">
        <v>455.69</v>
      </c>
      <c r="F115">
        <v>1427.12</v>
      </c>
    </row>
    <row r="116" spans="1:6" x14ac:dyDescent="0.25">
      <c r="A116">
        <v>7621</v>
      </c>
      <c r="B116">
        <v>91.9</v>
      </c>
      <c r="C116">
        <v>90.3</v>
      </c>
      <c r="D116">
        <v>5900.17</v>
      </c>
      <c r="E116">
        <v>455.24</v>
      </c>
      <c r="F116">
        <v>1470.08</v>
      </c>
    </row>
    <row r="117" spans="1:6" x14ac:dyDescent="0.25">
      <c r="A117">
        <v>7663</v>
      </c>
      <c r="B117">
        <v>90.7</v>
      </c>
      <c r="C117">
        <v>88.4</v>
      </c>
      <c r="D117">
        <v>5899.22</v>
      </c>
      <c r="E117">
        <v>455.71</v>
      </c>
      <c r="F117">
        <v>1512.06</v>
      </c>
    </row>
    <row r="118" spans="1:6" x14ac:dyDescent="0.25">
      <c r="A118">
        <v>7706</v>
      </c>
      <c r="B118">
        <v>89.6</v>
      </c>
      <c r="C118">
        <v>87.2</v>
      </c>
      <c r="D118">
        <v>5899.1</v>
      </c>
      <c r="E118">
        <v>457.36</v>
      </c>
      <c r="F118">
        <v>1555.03</v>
      </c>
    </row>
    <row r="119" spans="1:6" x14ac:dyDescent="0.25">
      <c r="A119">
        <v>7748</v>
      </c>
      <c r="B119">
        <v>88.9</v>
      </c>
      <c r="C119">
        <v>85.1</v>
      </c>
      <c r="D119">
        <v>5899.65</v>
      </c>
      <c r="E119">
        <v>460.18</v>
      </c>
      <c r="F119">
        <v>1596.93</v>
      </c>
    </row>
    <row r="120" spans="1:6" x14ac:dyDescent="0.25">
      <c r="A120">
        <v>7790</v>
      </c>
      <c r="B120">
        <v>88.9</v>
      </c>
      <c r="C120">
        <v>84.9</v>
      </c>
      <c r="D120">
        <v>5900.46</v>
      </c>
      <c r="E120">
        <v>463.84</v>
      </c>
      <c r="F120">
        <v>1638.76</v>
      </c>
    </row>
    <row r="121" spans="1:6" x14ac:dyDescent="0.25">
      <c r="A121">
        <v>7833</v>
      </c>
      <c r="B121">
        <v>90</v>
      </c>
      <c r="C121">
        <v>86.5</v>
      </c>
      <c r="D121">
        <v>5900.87</v>
      </c>
      <c r="E121">
        <v>467.07</v>
      </c>
      <c r="F121">
        <v>1681.64</v>
      </c>
    </row>
    <row r="122" spans="1:6" x14ac:dyDescent="0.25">
      <c r="A122">
        <v>7875</v>
      </c>
      <c r="B122">
        <v>90.6</v>
      </c>
      <c r="C122">
        <v>88.6</v>
      </c>
      <c r="D122">
        <v>5900.65</v>
      </c>
      <c r="E122">
        <v>468.86</v>
      </c>
      <c r="F122">
        <v>1723.6</v>
      </c>
    </row>
    <row r="123" spans="1:6" x14ac:dyDescent="0.25">
      <c r="A123">
        <v>7918</v>
      </c>
      <c r="B123">
        <v>92.1</v>
      </c>
      <c r="C123">
        <v>89.1</v>
      </c>
      <c r="D123">
        <v>5899.64</v>
      </c>
      <c r="E123">
        <v>469.73</v>
      </c>
      <c r="F123">
        <v>1766.57</v>
      </c>
    </row>
    <row r="124" spans="1:6" x14ac:dyDescent="0.25">
      <c r="A124">
        <v>7960</v>
      </c>
      <c r="B124">
        <v>91.8</v>
      </c>
      <c r="C124">
        <v>88.9</v>
      </c>
      <c r="D124">
        <v>5898.21</v>
      </c>
      <c r="E124">
        <v>470.46</v>
      </c>
      <c r="F124">
        <v>1808.54</v>
      </c>
    </row>
    <row r="125" spans="1:6" x14ac:dyDescent="0.25">
      <c r="A125">
        <v>8003</v>
      </c>
      <c r="B125">
        <v>90.3</v>
      </c>
      <c r="C125">
        <v>89.5</v>
      </c>
      <c r="D125">
        <v>5897.42</v>
      </c>
      <c r="E125">
        <v>471.06</v>
      </c>
      <c r="F125">
        <v>1851.53</v>
      </c>
    </row>
    <row r="126" spans="1:6" x14ac:dyDescent="0.25">
      <c r="A126">
        <v>8045</v>
      </c>
      <c r="B126">
        <v>90</v>
      </c>
      <c r="C126">
        <v>89.8</v>
      </c>
      <c r="D126">
        <v>5897.31</v>
      </c>
      <c r="E126">
        <v>471.32</v>
      </c>
      <c r="F126">
        <v>1893.53</v>
      </c>
    </row>
    <row r="127" spans="1:6" x14ac:dyDescent="0.25">
      <c r="A127">
        <v>8088</v>
      </c>
      <c r="B127">
        <v>90</v>
      </c>
      <c r="C127">
        <v>90</v>
      </c>
      <c r="D127">
        <v>5897.31</v>
      </c>
      <c r="E127">
        <v>471.39</v>
      </c>
      <c r="F127">
        <v>1936.53</v>
      </c>
    </row>
    <row r="128" spans="1:6" x14ac:dyDescent="0.25">
      <c r="A128">
        <v>8131</v>
      </c>
      <c r="B128">
        <v>90.4</v>
      </c>
      <c r="C128">
        <v>90</v>
      </c>
      <c r="D128">
        <v>5897.16</v>
      </c>
      <c r="E128">
        <v>471.39</v>
      </c>
      <c r="F128">
        <v>1979.53</v>
      </c>
    </row>
    <row r="129" spans="1:6" x14ac:dyDescent="0.25">
      <c r="A129">
        <v>8173</v>
      </c>
      <c r="B129">
        <v>90.3</v>
      </c>
      <c r="C129">
        <v>89.6</v>
      </c>
      <c r="D129">
        <v>5896.9</v>
      </c>
      <c r="E129">
        <v>471.54</v>
      </c>
      <c r="F129">
        <v>2021.53</v>
      </c>
    </row>
    <row r="130" spans="1:6" x14ac:dyDescent="0.25">
      <c r="A130">
        <v>8216</v>
      </c>
      <c r="B130">
        <v>90.2</v>
      </c>
      <c r="C130">
        <v>89.8</v>
      </c>
      <c r="D130">
        <v>5896.72</v>
      </c>
      <c r="E130">
        <v>471.76</v>
      </c>
      <c r="F130">
        <v>2064.5300000000002</v>
      </c>
    </row>
    <row r="131" spans="1:6" x14ac:dyDescent="0.25">
      <c r="A131">
        <v>8258</v>
      </c>
      <c r="B131">
        <v>89.8</v>
      </c>
      <c r="C131">
        <v>89.3</v>
      </c>
      <c r="D131">
        <v>5896.72</v>
      </c>
      <c r="E131">
        <v>472.09</v>
      </c>
      <c r="F131">
        <v>2106.52</v>
      </c>
    </row>
    <row r="132" spans="1:6" x14ac:dyDescent="0.25">
      <c r="A132">
        <v>8301</v>
      </c>
      <c r="B132">
        <v>89.9</v>
      </c>
      <c r="C132">
        <v>89.3</v>
      </c>
      <c r="D132">
        <v>5896.83</v>
      </c>
      <c r="E132">
        <v>472.62</v>
      </c>
      <c r="F132">
        <v>2149.52</v>
      </c>
    </row>
    <row r="133" spans="1:6" x14ac:dyDescent="0.25">
      <c r="A133">
        <v>8343</v>
      </c>
      <c r="B133">
        <v>89.8</v>
      </c>
      <c r="C133">
        <v>89.3</v>
      </c>
      <c r="D133">
        <v>5896.94</v>
      </c>
      <c r="E133">
        <v>473.13</v>
      </c>
      <c r="F133">
        <v>2191.52</v>
      </c>
    </row>
    <row r="134" spans="1:6" x14ac:dyDescent="0.25">
      <c r="A134">
        <v>8386</v>
      </c>
      <c r="B134">
        <v>89.7</v>
      </c>
      <c r="C134">
        <v>89.3</v>
      </c>
      <c r="D134">
        <v>5897.13</v>
      </c>
      <c r="E134">
        <v>473.66</v>
      </c>
      <c r="F134">
        <v>2234.5100000000002</v>
      </c>
    </row>
    <row r="135" spans="1:6" x14ac:dyDescent="0.25">
      <c r="A135">
        <v>8428</v>
      </c>
      <c r="B135">
        <v>89.6</v>
      </c>
      <c r="C135">
        <v>88.9</v>
      </c>
      <c r="D135">
        <v>5897.38</v>
      </c>
      <c r="E135">
        <v>474.32</v>
      </c>
      <c r="F135">
        <v>2276.5100000000002</v>
      </c>
    </row>
    <row r="136" spans="1:6" x14ac:dyDescent="0.25">
      <c r="A136">
        <v>8471</v>
      </c>
      <c r="B136">
        <v>89.3</v>
      </c>
      <c r="C136">
        <v>88.9</v>
      </c>
      <c r="D136">
        <v>5897.8</v>
      </c>
      <c r="E136">
        <v>475.14</v>
      </c>
      <c r="F136">
        <v>2319.5</v>
      </c>
    </row>
    <row r="137" spans="1:6" x14ac:dyDescent="0.25">
      <c r="A137">
        <v>8514</v>
      </c>
      <c r="B137">
        <v>89.4</v>
      </c>
      <c r="C137">
        <v>88.9</v>
      </c>
      <c r="D137">
        <v>5898.28</v>
      </c>
      <c r="E137">
        <v>475.97</v>
      </c>
      <c r="F137">
        <v>2362.4899999999998</v>
      </c>
    </row>
    <row r="138" spans="1:6" x14ac:dyDescent="0.25">
      <c r="A138">
        <v>8556</v>
      </c>
      <c r="B138">
        <v>89.6</v>
      </c>
      <c r="C138">
        <v>89.1</v>
      </c>
      <c r="D138">
        <v>5898.65</v>
      </c>
      <c r="E138">
        <v>476.7</v>
      </c>
      <c r="F138">
        <v>2404.48</v>
      </c>
    </row>
    <row r="139" spans="1:6" x14ac:dyDescent="0.25">
      <c r="A139">
        <v>8599</v>
      </c>
      <c r="B139">
        <v>89.5</v>
      </c>
      <c r="C139">
        <v>89.3</v>
      </c>
      <c r="D139">
        <v>5898.99</v>
      </c>
      <c r="E139">
        <v>477.3</v>
      </c>
      <c r="F139">
        <v>2447.4699999999998</v>
      </c>
    </row>
    <row r="140" spans="1:6" x14ac:dyDescent="0.25">
      <c r="A140">
        <v>8641</v>
      </c>
      <c r="B140">
        <v>89.5</v>
      </c>
      <c r="C140">
        <v>87.7</v>
      </c>
      <c r="D140">
        <v>5899.36</v>
      </c>
      <c r="E140">
        <v>478.4</v>
      </c>
      <c r="F140">
        <v>2489.46</v>
      </c>
    </row>
    <row r="141" spans="1:6" x14ac:dyDescent="0.25">
      <c r="A141">
        <v>8683</v>
      </c>
      <c r="B141">
        <v>89.4</v>
      </c>
      <c r="C141">
        <v>87.4</v>
      </c>
      <c r="D141">
        <v>5899.76</v>
      </c>
      <c r="E141">
        <v>480.19</v>
      </c>
      <c r="F141">
        <v>2531.42</v>
      </c>
    </row>
    <row r="142" spans="1:6" x14ac:dyDescent="0.25">
      <c r="A142">
        <v>8726</v>
      </c>
      <c r="B142">
        <v>89.2</v>
      </c>
      <c r="C142">
        <v>87.7</v>
      </c>
      <c r="D142">
        <v>5900.28</v>
      </c>
      <c r="E142">
        <v>482.03</v>
      </c>
      <c r="F142">
        <v>2574.37</v>
      </c>
    </row>
    <row r="143" spans="1:6" x14ac:dyDescent="0.25">
      <c r="A143">
        <v>8769</v>
      </c>
      <c r="B143">
        <v>89.1</v>
      </c>
      <c r="C143">
        <v>87.5</v>
      </c>
      <c r="D143">
        <v>5900.92</v>
      </c>
      <c r="E143">
        <v>483.83</v>
      </c>
      <c r="F143">
        <v>2617.33</v>
      </c>
    </row>
    <row r="144" spans="1:6" x14ac:dyDescent="0.25">
      <c r="A144">
        <v>8811</v>
      </c>
      <c r="B144">
        <v>87.5</v>
      </c>
      <c r="C144">
        <v>88.4</v>
      </c>
      <c r="D144">
        <v>5902.17</v>
      </c>
      <c r="E144">
        <v>485.33</v>
      </c>
      <c r="F144">
        <v>2659.28</v>
      </c>
    </row>
    <row r="145" spans="1:6" x14ac:dyDescent="0.25">
      <c r="A145">
        <v>8854</v>
      </c>
      <c r="B145">
        <v>87.2</v>
      </c>
      <c r="C145">
        <v>88.4</v>
      </c>
      <c r="D145">
        <v>5904.16</v>
      </c>
      <c r="E145">
        <v>486.53</v>
      </c>
      <c r="F145">
        <v>2702.22</v>
      </c>
    </row>
    <row r="146" spans="1:6" x14ac:dyDescent="0.25">
      <c r="A146">
        <v>8896</v>
      </c>
      <c r="B146">
        <v>87.2</v>
      </c>
      <c r="C146">
        <v>88.2</v>
      </c>
      <c r="D146">
        <v>5906.21</v>
      </c>
      <c r="E146">
        <v>487.78</v>
      </c>
      <c r="F146">
        <v>2744.15</v>
      </c>
    </row>
    <row r="147" spans="1:6" x14ac:dyDescent="0.25">
      <c r="A147">
        <v>8939</v>
      </c>
      <c r="B147">
        <v>87.1</v>
      </c>
      <c r="C147">
        <v>88.1</v>
      </c>
      <c r="D147">
        <v>5908.35</v>
      </c>
      <c r="E147">
        <v>489.16</v>
      </c>
      <c r="F147">
        <v>2787.08</v>
      </c>
    </row>
    <row r="148" spans="1:6" x14ac:dyDescent="0.25">
      <c r="A148">
        <v>8981</v>
      </c>
      <c r="B148">
        <v>89.3</v>
      </c>
      <c r="C148">
        <v>88.1</v>
      </c>
      <c r="D148">
        <v>5909.66</v>
      </c>
      <c r="E148">
        <v>490.56</v>
      </c>
      <c r="F148">
        <v>2829.03</v>
      </c>
    </row>
    <row r="149" spans="1:6" x14ac:dyDescent="0.25">
      <c r="A149">
        <v>9024</v>
      </c>
      <c r="B149">
        <v>89.9</v>
      </c>
      <c r="C149">
        <v>87.9</v>
      </c>
      <c r="D149">
        <v>5909.96</v>
      </c>
      <c r="E149">
        <v>492.06</v>
      </c>
      <c r="F149">
        <v>2872</v>
      </c>
    </row>
    <row r="150" spans="1:6" x14ac:dyDescent="0.25">
      <c r="A150">
        <v>9066</v>
      </c>
      <c r="B150">
        <v>88.7</v>
      </c>
      <c r="C150">
        <v>87.5</v>
      </c>
      <c r="D150">
        <v>5910.48</v>
      </c>
      <c r="E150">
        <v>493.74</v>
      </c>
      <c r="F150">
        <v>2913.97</v>
      </c>
    </row>
    <row r="151" spans="1:6" x14ac:dyDescent="0.25">
      <c r="A151">
        <v>9109</v>
      </c>
      <c r="B151">
        <v>88.3</v>
      </c>
      <c r="C151">
        <v>87.4</v>
      </c>
      <c r="D151">
        <v>5911.6</v>
      </c>
      <c r="E151">
        <v>495.65</v>
      </c>
      <c r="F151">
        <v>2956.91</v>
      </c>
    </row>
    <row r="152" spans="1:6" x14ac:dyDescent="0.25">
      <c r="A152">
        <v>9151</v>
      </c>
      <c r="B152">
        <v>88.4</v>
      </c>
      <c r="C152">
        <v>87.4</v>
      </c>
      <c r="D152">
        <v>5912.81</v>
      </c>
      <c r="E152">
        <v>497.56</v>
      </c>
      <c r="F152">
        <v>2998.85</v>
      </c>
    </row>
    <row r="153" spans="1:6" x14ac:dyDescent="0.25">
      <c r="A153">
        <v>9194</v>
      </c>
      <c r="B153">
        <v>88.3</v>
      </c>
      <c r="C153">
        <v>87</v>
      </c>
      <c r="D153">
        <v>5914.05</v>
      </c>
      <c r="E153">
        <v>499.66</v>
      </c>
      <c r="F153">
        <v>3041.78</v>
      </c>
    </row>
    <row r="154" spans="1:6" x14ac:dyDescent="0.25">
      <c r="A154">
        <v>9236</v>
      </c>
      <c r="B154">
        <v>87.5</v>
      </c>
      <c r="C154">
        <v>87.7</v>
      </c>
      <c r="D154">
        <v>5915.59</v>
      </c>
      <c r="E154">
        <v>501.6</v>
      </c>
      <c r="F154">
        <v>3083.7</v>
      </c>
    </row>
    <row r="155" spans="1:6" x14ac:dyDescent="0.25">
      <c r="A155">
        <v>9279</v>
      </c>
      <c r="B155">
        <v>87.2</v>
      </c>
      <c r="C155">
        <v>87.9</v>
      </c>
      <c r="D155">
        <v>5917.58</v>
      </c>
      <c r="E155">
        <v>503.25</v>
      </c>
      <c r="F155">
        <v>3126.63</v>
      </c>
    </row>
    <row r="156" spans="1:6" x14ac:dyDescent="0.25">
      <c r="A156">
        <v>9321</v>
      </c>
      <c r="B156">
        <v>87.2</v>
      </c>
      <c r="C156">
        <v>88.1</v>
      </c>
      <c r="D156">
        <v>5919.63</v>
      </c>
      <c r="E156">
        <v>504.71</v>
      </c>
      <c r="F156">
        <v>3168.55</v>
      </c>
    </row>
    <row r="157" spans="1:6" x14ac:dyDescent="0.25">
      <c r="A157">
        <v>9364</v>
      </c>
      <c r="B157">
        <v>87.1</v>
      </c>
      <c r="C157">
        <v>87.9</v>
      </c>
      <c r="D157">
        <v>5921.77</v>
      </c>
      <c r="E157">
        <v>506.21</v>
      </c>
      <c r="F157">
        <v>3211.47</v>
      </c>
    </row>
    <row r="158" spans="1:6" x14ac:dyDescent="0.25">
      <c r="A158">
        <v>9406</v>
      </c>
      <c r="B158">
        <v>87.3</v>
      </c>
      <c r="C158">
        <v>87.7</v>
      </c>
      <c r="D158">
        <v>5923.82</v>
      </c>
      <c r="E158">
        <v>507.82</v>
      </c>
      <c r="F158">
        <v>3253.39</v>
      </c>
    </row>
    <row r="159" spans="1:6" x14ac:dyDescent="0.25">
      <c r="A159">
        <v>9449</v>
      </c>
      <c r="B159">
        <v>86.6</v>
      </c>
      <c r="C159">
        <v>87.7</v>
      </c>
      <c r="D159">
        <v>5926.11</v>
      </c>
      <c r="E159">
        <v>509.54</v>
      </c>
      <c r="F159">
        <v>3296.3</v>
      </c>
    </row>
    <row r="160" spans="1:6" x14ac:dyDescent="0.25">
      <c r="A160">
        <v>9491</v>
      </c>
      <c r="B160">
        <v>85.6</v>
      </c>
      <c r="C160">
        <v>87.7</v>
      </c>
      <c r="D160">
        <v>5928.96</v>
      </c>
      <c r="E160">
        <v>511.23</v>
      </c>
      <c r="F160">
        <v>3338.16</v>
      </c>
    </row>
    <row r="161" spans="1:6" x14ac:dyDescent="0.25">
      <c r="A161">
        <v>9534</v>
      </c>
      <c r="B161">
        <v>85.1</v>
      </c>
      <c r="C161">
        <v>88.8</v>
      </c>
      <c r="D161">
        <v>5932.45</v>
      </c>
      <c r="E161">
        <v>512.54</v>
      </c>
      <c r="F161">
        <v>3381</v>
      </c>
    </row>
    <row r="162" spans="1:6" x14ac:dyDescent="0.25">
      <c r="A162">
        <v>9577</v>
      </c>
      <c r="B162">
        <v>86.9</v>
      </c>
      <c r="C162">
        <v>88.9</v>
      </c>
      <c r="D162">
        <v>5935.45</v>
      </c>
      <c r="E162">
        <v>513.4</v>
      </c>
      <c r="F162">
        <v>3423.89</v>
      </c>
    </row>
    <row r="163" spans="1:6" x14ac:dyDescent="0.25">
      <c r="A163">
        <v>9619</v>
      </c>
      <c r="B163">
        <v>87.1</v>
      </c>
      <c r="C163">
        <v>88.9</v>
      </c>
      <c r="D163">
        <v>5937.65</v>
      </c>
      <c r="E163">
        <v>514.20000000000005</v>
      </c>
      <c r="F163">
        <v>3465.82</v>
      </c>
    </row>
    <row r="164" spans="1:6" x14ac:dyDescent="0.25">
      <c r="A164">
        <v>9662</v>
      </c>
      <c r="B164">
        <v>86.8</v>
      </c>
      <c r="C164">
        <v>88.8</v>
      </c>
      <c r="D164">
        <v>5939.94</v>
      </c>
      <c r="E164">
        <v>515.05999999999995</v>
      </c>
      <c r="F164">
        <v>3508.75</v>
      </c>
    </row>
    <row r="165" spans="1:6" x14ac:dyDescent="0.25">
      <c r="A165">
        <v>9704</v>
      </c>
      <c r="B165">
        <v>86.6</v>
      </c>
      <c r="C165">
        <v>88.9</v>
      </c>
      <c r="D165">
        <v>5942.35</v>
      </c>
      <c r="E165">
        <v>515.9</v>
      </c>
      <c r="F165">
        <v>3550.67</v>
      </c>
    </row>
    <row r="166" spans="1:6" x14ac:dyDescent="0.25">
      <c r="A166">
        <v>9747</v>
      </c>
      <c r="B166">
        <v>88.1</v>
      </c>
      <c r="C166">
        <v>88.8</v>
      </c>
      <c r="D166">
        <v>5944.34</v>
      </c>
      <c r="E166">
        <v>516.77</v>
      </c>
      <c r="F166">
        <v>3593.62</v>
      </c>
    </row>
    <row r="167" spans="1:6" x14ac:dyDescent="0.25">
      <c r="A167">
        <v>9789</v>
      </c>
      <c r="B167">
        <v>89.3</v>
      </c>
      <c r="C167">
        <v>88.4</v>
      </c>
      <c r="D167">
        <v>5945.29</v>
      </c>
      <c r="E167">
        <v>517.79</v>
      </c>
      <c r="F167">
        <v>3635.59</v>
      </c>
    </row>
    <row r="168" spans="1:6" x14ac:dyDescent="0.25">
      <c r="A168">
        <v>9832</v>
      </c>
      <c r="B168">
        <v>89.3</v>
      </c>
      <c r="C168">
        <v>88.6</v>
      </c>
      <c r="D168">
        <v>5945.82</v>
      </c>
      <c r="E168">
        <v>518.91999999999996</v>
      </c>
      <c r="F168">
        <v>3678.57</v>
      </c>
    </row>
    <row r="169" spans="1:6" x14ac:dyDescent="0.25">
      <c r="A169">
        <v>9874</v>
      </c>
      <c r="B169">
        <v>89.9</v>
      </c>
      <c r="C169">
        <v>88.6</v>
      </c>
      <c r="D169">
        <v>5946.11</v>
      </c>
      <c r="E169">
        <v>519.94000000000005</v>
      </c>
      <c r="F169">
        <v>3720.56</v>
      </c>
    </row>
    <row r="170" spans="1:6" x14ac:dyDescent="0.25">
      <c r="A170">
        <v>9917</v>
      </c>
      <c r="B170">
        <v>90.3</v>
      </c>
      <c r="C170">
        <v>88.1</v>
      </c>
      <c r="D170">
        <v>5946.04</v>
      </c>
      <c r="E170">
        <v>521.17999999999995</v>
      </c>
      <c r="F170">
        <v>3763.54</v>
      </c>
    </row>
    <row r="171" spans="1:6" x14ac:dyDescent="0.25">
      <c r="A171">
        <v>9959</v>
      </c>
      <c r="B171">
        <v>91.5</v>
      </c>
      <c r="C171">
        <v>88.8</v>
      </c>
      <c r="D171">
        <v>5945.38</v>
      </c>
      <c r="E171">
        <v>522.32000000000005</v>
      </c>
      <c r="F171">
        <v>3805.52</v>
      </c>
    </row>
    <row r="172" spans="1:6" x14ac:dyDescent="0.25">
      <c r="A172">
        <v>10002</v>
      </c>
      <c r="B172">
        <v>91.9</v>
      </c>
      <c r="C172">
        <v>88.6</v>
      </c>
      <c r="D172">
        <v>5944.1</v>
      </c>
      <c r="E172">
        <v>523.29</v>
      </c>
      <c r="F172">
        <v>3848.49</v>
      </c>
    </row>
    <row r="173" spans="1:6" x14ac:dyDescent="0.25">
      <c r="A173">
        <v>10044</v>
      </c>
      <c r="B173">
        <v>92</v>
      </c>
      <c r="C173">
        <v>88.2</v>
      </c>
      <c r="D173">
        <v>5942.67</v>
      </c>
      <c r="E173">
        <v>524.47</v>
      </c>
      <c r="F173">
        <v>3890.45</v>
      </c>
    </row>
    <row r="174" spans="1:6" x14ac:dyDescent="0.25">
      <c r="A174">
        <v>10087</v>
      </c>
      <c r="B174">
        <v>91.8</v>
      </c>
      <c r="C174">
        <v>88.1</v>
      </c>
      <c r="D174">
        <v>5941.25</v>
      </c>
      <c r="E174">
        <v>525.85</v>
      </c>
      <c r="F174">
        <v>3933.4</v>
      </c>
    </row>
    <row r="175" spans="1:6" x14ac:dyDescent="0.25">
      <c r="A175">
        <v>10129</v>
      </c>
      <c r="B175">
        <v>91.5</v>
      </c>
      <c r="C175">
        <v>88.2</v>
      </c>
      <c r="D175">
        <v>5940.04</v>
      </c>
      <c r="E175">
        <v>527.21</v>
      </c>
      <c r="F175">
        <v>3975.37</v>
      </c>
    </row>
    <row r="176" spans="1:6" x14ac:dyDescent="0.25">
      <c r="A176">
        <v>10134</v>
      </c>
      <c r="B176">
        <v>91.5</v>
      </c>
      <c r="C176">
        <v>88.4</v>
      </c>
      <c r="D176">
        <v>5939.91</v>
      </c>
      <c r="E176">
        <v>527.36</v>
      </c>
      <c r="F176">
        <v>3980.36</v>
      </c>
    </row>
    <row r="177" spans="1:6" x14ac:dyDescent="0.25">
      <c r="A177">
        <v>10206</v>
      </c>
      <c r="B177">
        <v>91.5</v>
      </c>
      <c r="C177">
        <v>88.4</v>
      </c>
      <c r="D177">
        <v>5938.02</v>
      </c>
      <c r="E177">
        <v>529.37</v>
      </c>
      <c r="F177">
        <v>4052.31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2014-09-04T14:41:01Z</dcterms:modified>
</cp:coreProperties>
</file>