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<sst xmlns="http://schemas.openxmlformats.org/spreadsheetml/2006/main" count="117" uniqueCount="90">
  <si>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</si>
  <si>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</si>
  <si>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</si>
  <si>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</si>
  <si>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</si>
  <si>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</si>
  <si>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</si>
  <si>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</si>
  <si>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</si>
  <si>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</si>
  <si>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</si>
  <si>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</si>
  <si>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</si>
  <si>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</si>
  <si>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</si>
  <si>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</si>
  <si>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</si>
  <si>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</si>
  <si>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</si>
  <si>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</si>
  <si>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</si>
  <si>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</si>
  <si>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</si>
  <si>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</si>
  <si>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</si>
  <si>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</si>
  <si>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</si>
  <si>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</si>
  <si>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</si>
  <si>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</si>
  <si>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</si>
  <si>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</si>
  <si>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</si>
  <si>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</si>
  <si>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</si>
  <si>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</si>
  <si>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</si>
  <si>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</si>
  <si>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</si>
  <si>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</si>
  <si>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</si>
  <si>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</si>
  <si>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</si>
  <si>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</si>
  <si>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</si>
  <si>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</si>
  <si>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</si>
  <si>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</si>
  <si>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</si>
  <si>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</si>
  <si>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</si>
  <si>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</si>
  <si>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</si>
  <si>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</si>
  <si>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</si>
  <si>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</si>
  <si>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</si>
  <si>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</si>
  <si>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</si>
  <si>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</si>
  <si>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</si>
  <si>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</si>
  <si>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</si>
  <si>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</si>
  <si>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</si>
  <si>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</si>
  <si>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</si>
  <si>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</si>
  <si>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</si>
  <si>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</si>
  <si>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</si>
  <si>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</si>
  <si>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</si>
  <si>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</si>
  <si>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</si>
  <si>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</si>
  <si>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</si>
  <si>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</si>
  <si>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</si>
  <si>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</si>
  <si>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</si>
  <si>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</si>
  <si>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</si>
  <si>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</si>
  <si>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</si>
  <si>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</si>
  <si>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</si>
  <si>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</si>
  <si>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Anschutz Equus Farms 4-62-28-3340B2</t>
  </si>
  <si>
    <t>NWSW Sec 28  4N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</si>
</sst>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0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100</v>
      </c>
      <c r="C2" s="108">
        <v>0</v>
      </c>
      <c r="D2" s="108">
        <v>0</v>
      </c>
      <c r="E2" s="108">
        <v>100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200</v>
      </c>
      <c r="C3" s="108">
        <v>0</v>
      </c>
      <c r="D3" s="108">
        <v>0</v>
      </c>
      <c r="E3" s="108">
        <v>200</v>
      </c>
      <c r="F3" s="108">
        <v>0</v>
      </c>
      <c r="G3" s="108">
        <v>0</v>
      </c>
    </row>
    <row r="4" spans="1:11" ht="15.75" thickBot="1" x14ac:dyDescent="0.3">
      <c r="A4" s="8" t="s">
        <v>8</v>
      </c>
      <c r="B4" s="108">
        <v>300</v>
      </c>
      <c r="C4" s="108">
        <v>0</v>
      </c>
      <c r="D4" s="108">
        <v>0</v>
      </c>
      <c r="E4" s="108">
        <v>300</v>
      </c>
      <c r="F4" s="108">
        <v>0</v>
      </c>
      <c r="G4" s="108">
        <v>0</v>
      </c>
    </row>
    <row r="5" spans="1:11" ht="15.75" thickBot="1" x14ac:dyDescent="0.3">
      <c r="A5" s="12">
        <v>10071</v>
      </c>
      <c r="B5" s="108">
        <v>400</v>
      </c>
      <c r="C5" s="108">
        <v>0</v>
      </c>
      <c r="D5" s="108">
        <v>0</v>
      </c>
      <c r="E5" s="108">
        <v>400</v>
      </c>
      <c r="F5" s="108">
        <v>0</v>
      </c>
      <c r="G5" s="108">
        <v>0</v>
      </c>
    </row>
    <row r="6" spans="1:11" ht="15.75" thickBot="1" x14ac:dyDescent="0.3">
      <c r="A6" s="9" t="s">
        <v>9</v>
      </c>
      <c r="B6" s="108">
        <v>500</v>
      </c>
      <c r="C6" s="108">
        <v>0</v>
      </c>
      <c r="D6" s="108">
        <v>0</v>
      </c>
      <c r="E6" s="108">
        <v>500</v>
      </c>
      <c r="F6" s="108">
        <v>0</v>
      </c>
      <c r="G6" s="108">
        <v>0</v>
      </c>
    </row>
    <row r="7" spans="1:11" ht="15.75" thickBot="1" x14ac:dyDescent="0.3">
      <c r="A7" s="13" t="s">
        <v>88</v>
      </c>
      <c r="B7" s="108">
        <v>600</v>
      </c>
      <c r="C7" s="108">
        <v>0</v>
      </c>
      <c r="D7" s="108">
        <v>0</v>
      </c>
      <c r="E7" s="108">
        <v>600</v>
      </c>
      <c r="F7" s="108">
        <v>0</v>
      </c>
      <c r="G7" s="108">
        <v>0</v>
      </c>
    </row>
    <row r="8" spans="1:11" ht="15.75" thickBot="1" x14ac:dyDescent="0.3">
      <c r="A8" s="16" t="s">
        <v>12</v>
      </c>
      <c r="B8" s="108">
        <v>700</v>
      </c>
      <c r="C8" s="108">
        <v>0</v>
      </c>
      <c r="D8" s="108">
        <v>0</v>
      </c>
      <c r="E8" s="108">
        <v>700</v>
      </c>
      <c r="F8" s="108">
        <v>0</v>
      </c>
      <c r="G8" s="108">
        <v>0</v>
      </c>
    </row>
    <row r="9" spans="1:11" ht="15.75" thickBot="1" x14ac:dyDescent="0.3">
      <c r="A9" s="13"/>
      <c r="B9" s="108">
        <v>800</v>
      </c>
      <c r="C9" s="108">
        <v>0</v>
      </c>
      <c r="D9" s="108">
        <v>0</v>
      </c>
      <c r="E9" s="108">
        <v>800</v>
      </c>
      <c r="F9" s="108">
        <v>0</v>
      </c>
      <c r="G9" s="108">
        <v>0</v>
      </c>
    </row>
    <row r="10" spans="1:11" ht="15.75" thickBot="1" x14ac:dyDescent="0.3">
      <c r="A10" s="14" t="s">
        <v>11</v>
      </c>
      <c r="B10" s="108">
        <v>900</v>
      </c>
      <c r="C10" s="108">
        <v>2</v>
      </c>
      <c r="D10" s="108">
        <v>334.97</v>
      </c>
      <c r="E10" s="108">
        <v>899.98</v>
      </c>
      <c r="F10" s="108">
        <v>1.58</v>
      </c>
      <c r="G10" s="108">
        <v>-0.74</v>
      </c>
    </row>
    <row r="11" spans="1:11" ht="15.75" thickBot="1" x14ac:dyDescent="0.3">
      <c r="A11" s="15" t="s">
        <v>89</v>
      </c>
      <c r="B11" s="108">
        <v>1000</v>
      </c>
      <c r="C11" s="108">
        <v>4</v>
      </c>
      <c r="D11" s="108">
        <v>334.97</v>
      </c>
      <c r="E11" s="108">
        <v>999.84</v>
      </c>
      <c r="F11" s="108">
        <v>6.32</v>
      </c>
      <c r="G11" s="108">
        <v>-2.95</v>
      </c>
    </row>
    <row r="12" spans="1:11" ht="15.75" thickBot="1" x14ac:dyDescent="0.3">
      <c r="A12" s="14" t="s">
        <v>10</v>
      </c>
      <c r="B12" s="108">
        <v>1100</v>
      </c>
      <c r="C12" s="108">
        <v>6</v>
      </c>
      <c r="D12" s="108">
        <v>334.97</v>
      </c>
      <c r="E12" s="108">
        <v>1099.45</v>
      </c>
      <c r="F12" s="108">
        <v>14.22</v>
      </c>
      <c r="G12" s="108">
        <v>-6.64</v>
      </c>
    </row>
    <row r="13" spans="1:11" ht="15.75" thickBot="1" x14ac:dyDescent="0.3">
      <c r="A13" s="13" t="s">
        <v>87</v>
      </c>
      <c r="B13" s="108">
        <v>1200</v>
      </c>
      <c r="C13" s="108">
        <v>7.2</v>
      </c>
      <c r="D13" s="108">
        <v>334.97</v>
      </c>
      <c r="E13" s="108">
        <v>1198.74</v>
      </c>
      <c r="F13" s="108">
        <v>25.01</v>
      </c>
      <c r="G13" s="108">
        <v>-11.68</v>
      </c>
    </row>
    <row r="14" spans="1:11" ht="15.75" thickBot="1" x14ac:dyDescent="0.3">
      <c r="A14" s="14" t="s">
        <v>29</v>
      </c>
      <c r="B14" s="108">
        <v>1300</v>
      </c>
      <c r="C14" s="108">
        <v>7.2</v>
      </c>
      <c r="D14" s="108">
        <v>334.97</v>
      </c>
      <c r="E14" s="108">
        <v>1297.95</v>
      </c>
      <c r="F14" s="108">
        <v>36.369999999999997</v>
      </c>
      <c r="G14" s="108">
        <v>-16.98</v>
      </c>
    </row>
    <row r="15" spans="1:11" ht="15.75" thickBot="1" x14ac:dyDescent="0.3">
      <c r="A15" t="str">
        <f>INDEX(Lookup!E2:E5,Lookup!F2)</f>
        <v>Horizontal</v>
      </c>
      <c r="B15" s="108">
        <v>1400</v>
      </c>
      <c r="C15" s="108">
        <v>7.2</v>
      </c>
      <c r="D15" s="108">
        <v>334.97</v>
      </c>
      <c r="E15" s="108">
        <v>1397.16</v>
      </c>
      <c r="F15" s="108">
        <v>47.72</v>
      </c>
      <c r="G15" s="108">
        <v>-22.28</v>
      </c>
    </row>
    <row r="16" spans="1:11" ht="15.75" thickBot="1" x14ac:dyDescent="0.3">
      <c r="A16" s="14" t="s">
        <v>13</v>
      </c>
      <c r="B16" s="108">
        <v>1500</v>
      </c>
      <c r="C16" s="108">
        <v>7.2</v>
      </c>
      <c r="D16" s="108">
        <v>334.97</v>
      </c>
      <c r="E16" s="108">
        <v>1496.37</v>
      </c>
      <c r="F16" s="108">
        <v>59.08</v>
      </c>
      <c r="G16" s="108">
        <v>-27.59</v>
      </c>
    </row>
    <row r="17" spans="1:7" ht="15.75" thickBot="1" x14ac:dyDescent="0.3">
      <c r="A17" t="str">
        <f>INDEX(Lookup!A2:A4,Lookup!B2)</f>
        <v>True</v>
      </c>
      <c r="B17" s="108">
        <v>1600</v>
      </c>
      <c r="C17" s="108">
        <v>7.2</v>
      </c>
      <c r="D17" s="108">
        <v>334.97</v>
      </c>
      <c r="E17" s="108">
        <v>1595.58</v>
      </c>
      <c r="F17" s="108">
        <v>70.430000000000007</v>
      </c>
      <c r="G17" s="108">
        <v>-32.89</v>
      </c>
    </row>
    <row r="18" spans="1:7" ht="15.75" thickBot="1" x14ac:dyDescent="0.3">
      <c r="A18" s="14" t="s">
        <v>15</v>
      </c>
      <c r="B18" s="108">
        <v>1700</v>
      </c>
      <c r="C18" s="108">
        <v>7.2</v>
      </c>
      <c r="D18" s="108">
        <v>334.97</v>
      </c>
      <c r="E18" s="108">
        <v>1694.8</v>
      </c>
      <c r="F18" s="108">
        <v>81.790000000000006</v>
      </c>
      <c r="G18" s="108">
        <v>-38.19</v>
      </c>
    </row>
    <row r="19" spans="1:7" x14ac:dyDescent="0.25">
      <c r="A19" t="e">
        <f>INDEX(Lookup!C2:C12,Lookup!D2)</f>
        <v>#VALUE!</v>
      </c>
      <c r="B19" s="108">
        <v>1800</v>
      </c>
      <c r="C19" s="108">
        <v>7.2</v>
      </c>
      <c r="D19" s="108">
        <v>334.97</v>
      </c>
      <c r="E19" s="108">
        <v>1794.01</v>
      </c>
      <c r="F19" s="108">
        <v>93.14</v>
      </c>
      <c r="G19" s="108">
        <v>-43.49</v>
      </c>
    </row>
    <row r="20" spans="1:7" x14ac:dyDescent="0.25">
      <c r="B20" s="108">
        <v>1900</v>
      </c>
      <c r="C20" s="108">
        <v>7.2</v>
      </c>
      <c r="D20" s="108">
        <v>334.97</v>
      </c>
      <c r="E20" s="108">
        <v>1893.22</v>
      </c>
      <c r="F20" s="108">
        <v>104.5</v>
      </c>
      <c r="G20" s="108">
        <v>-48.8</v>
      </c>
    </row>
    <row r="21" spans="1:7" x14ac:dyDescent="0.25">
      <c r="B21" s="108">
        <v>2000</v>
      </c>
      <c r="C21" s="108">
        <v>7.2</v>
      </c>
      <c r="D21" s="108">
        <v>334.97</v>
      </c>
      <c r="E21" s="108">
        <v>1992.43</v>
      </c>
      <c r="F21" s="108">
        <v>115.86</v>
      </c>
      <c r="G21" s="108">
        <v>-54.1</v>
      </c>
    </row>
    <row r="22" spans="1:7" x14ac:dyDescent="0.25">
      <c r="B22" s="108">
        <v>2100</v>
      </c>
      <c r="C22" s="108">
        <v>7.2</v>
      </c>
      <c r="D22" s="108">
        <v>334.97</v>
      </c>
      <c r="E22" s="108">
        <v>2091.64</v>
      </c>
      <c r="F22" s="108">
        <v>127.21</v>
      </c>
      <c r="G22" s="108">
        <v>-59.4</v>
      </c>
    </row>
    <row r="23" spans="1:7" x14ac:dyDescent="0.25">
      <c r="B23" s="108">
        <v>2200</v>
      </c>
      <c r="C23" s="108">
        <v>7.2</v>
      </c>
      <c r="D23" s="108">
        <v>334.97</v>
      </c>
      <c r="E23" s="108">
        <v>2190.85</v>
      </c>
      <c r="F23" s="108">
        <v>138.57</v>
      </c>
      <c r="G23" s="108">
        <v>-64.7</v>
      </c>
    </row>
    <row r="24" spans="1:7" x14ac:dyDescent="0.25">
      <c r="B24" s="108">
        <v>2300</v>
      </c>
      <c r="C24" s="108">
        <v>7.2</v>
      </c>
      <c r="D24" s="108">
        <v>334.97</v>
      </c>
      <c r="E24" s="108">
        <v>2290.0700000000002</v>
      </c>
      <c r="F24" s="108">
        <v>149.91999999999999</v>
      </c>
      <c r="G24" s="108">
        <v>-70.010000000000005</v>
      </c>
    </row>
    <row r="25" spans="1:7" x14ac:dyDescent="0.25">
      <c r="B25" s="108">
        <v>2400</v>
      </c>
      <c r="C25" s="108">
        <v>7.2</v>
      </c>
      <c r="D25" s="108">
        <v>334.97</v>
      </c>
      <c r="E25" s="108">
        <v>2389.2800000000002</v>
      </c>
      <c r="F25" s="108">
        <v>161.28</v>
      </c>
      <c r="G25" s="108">
        <v>-75.31</v>
      </c>
    </row>
    <row r="26" spans="1:7" x14ac:dyDescent="0.25">
      <c r="B26" s="108">
        <v>2500</v>
      </c>
      <c r="C26" s="108">
        <v>7.2</v>
      </c>
      <c r="D26" s="108">
        <v>334.97</v>
      </c>
      <c r="E26" s="108">
        <v>2488.4899999999998</v>
      </c>
      <c r="F26" s="108">
        <v>172.63</v>
      </c>
      <c r="G26" s="108">
        <v>-80.61</v>
      </c>
    </row>
    <row r="27" spans="1:7" x14ac:dyDescent="0.25">
      <c r="B27" s="108">
        <v>2600</v>
      </c>
      <c r="C27" s="108">
        <v>7.2</v>
      </c>
      <c r="D27" s="108">
        <v>334.97</v>
      </c>
      <c r="E27" s="108">
        <v>2587.6999999999998</v>
      </c>
      <c r="F27" s="108">
        <v>183.99</v>
      </c>
      <c r="G27" s="108">
        <v>-85.91</v>
      </c>
    </row>
    <row r="28" spans="1:7" x14ac:dyDescent="0.25">
      <c r="B28" s="108">
        <v>2700</v>
      </c>
      <c r="C28" s="108">
        <v>7.2</v>
      </c>
      <c r="D28" s="108">
        <v>334.97</v>
      </c>
      <c r="E28" s="108">
        <v>2686.91</v>
      </c>
      <c r="F28" s="108">
        <v>195.35</v>
      </c>
      <c r="G28" s="108">
        <v>-91.21</v>
      </c>
    </row>
    <row r="29" spans="1:7" x14ac:dyDescent="0.25">
      <c r="B29" s="108">
        <v>2800</v>
      </c>
      <c r="C29" s="108">
        <v>7.2</v>
      </c>
      <c r="D29" s="108">
        <v>334.97</v>
      </c>
      <c r="E29" s="108">
        <v>2786.12</v>
      </c>
      <c r="F29" s="108">
        <v>206.7</v>
      </c>
      <c r="G29" s="108">
        <v>-96.52</v>
      </c>
    </row>
    <row r="30" spans="1:7" x14ac:dyDescent="0.25">
      <c r="B30" s="108">
        <v>2900</v>
      </c>
      <c r="C30" s="108">
        <v>7.2</v>
      </c>
      <c r="D30" s="108">
        <v>334.97</v>
      </c>
      <c r="E30" s="108">
        <v>2885.33</v>
      </c>
      <c r="F30" s="108">
        <v>218.06</v>
      </c>
      <c r="G30" s="108">
        <v>-101.82</v>
      </c>
    </row>
    <row r="31" spans="1:7" x14ac:dyDescent="0.25">
      <c r="B31" s="108">
        <v>3000</v>
      </c>
      <c r="C31" s="108">
        <v>7.2</v>
      </c>
      <c r="D31" s="108">
        <v>334.97</v>
      </c>
      <c r="E31" s="108">
        <v>2984.55</v>
      </c>
      <c r="F31" s="108">
        <v>229.41</v>
      </c>
      <c r="G31" s="108">
        <v>-107.12</v>
      </c>
    </row>
    <row r="32" spans="1:7" x14ac:dyDescent="0.25">
      <c r="B32" s="108">
        <v>3100</v>
      </c>
      <c r="C32" s="108">
        <v>7.2</v>
      </c>
      <c r="D32" s="108">
        <v>334.97</v>
      </c>
      <c r="E32" s="108">
        <v>3083.76</v>
      </c>
      <c r="F32" s="108">
        <v>240.77</v>
      </c>
      <c r="G32" s="108">
        <v>-112.42</v>
      </c>
    </row>
    <row r="33" spans="2:7" x14ac:dyDescent="0.25">
      <c r="B33" s="108">
        <v>3200</v>
      </c>
      <c r="C33" s="108">
        <v>7.2</v>
      </c>
      <c r="D33" s="108">
        <v>334.97</v>
      </c>
      <c r="E33" s="108">
        <v>3182.97</v>
      </c>
      <c r="F33" s="108">
        <v>252.12</v>
      </c>
      <c r="G33" s="108">
        <v>-117.73</v>
      </c>
    </row>
    <row r="34" spans="2:7" x14ac:dyDescent="0.25">
      <c r="B34" s="108">
        <v>3300</v>
      </c>
      <c r="C34" s="108">
        <v>7.2</v>
      </c>
      <c r="D34" s="108">
        <v>334.97</v>
      </c>
      <c r="E34" s="108">
        <v>3282.18</v>
      </c>
      <c r="F34" s="108">
        <v>263.48</v>
      </c>
      <c r="G34" s="108">
        <v>-123.03</v>
      </c>
    </row>
    <row r="35" spans="2:7" x14ac:dyDescent="0.25">
      <c r="B35" s="108">
        <v>3400</v>
      </c>
      <c r="C35" s="108">
        <v>7.2</v>
      </c>
      <c r="D35" s="108">
        <v>334.97</v>
      </c>
      <c r="E35" s="108">
        <v>3381.39</v>
      </c>
      <c r="F35" s="108">
        <v>274.83</v>
      </c>
      <c r="G35" s="108">
        <v>-128.33000000000001</v>
      </c>
    </row>
    <row r="36" spans="2:7" x14ac:dyDescent="0.25">
      <c r="B36" s="108">
        <v>3500</v>
      </c>
      <c r="C36" s="108">
        <v>7.2</v>
      </c>
      <c r="D36" s="108">
        <v>334.97</v>
      </c>
      <c r="E36" s="108">
        <v>3480.6</v>
      </c>
      <c r="F36" s="108">
        <v>286.19</v>
      </c>
      <c r="G36" s="108">
        <v>-133.63</v>
      </c>
    </row>
    <row r="37" spans="2:7" x14ac:dyDescent="0.25">
      <c r="B37" s="108">
        <v>3600</v>
      </c>
      <c r="C37" s="108">
        <v>7.2</v>
      </c>
      <c r="D37" s="108">
        <v>334.97</v>
      </c>
      <c r="E37" s="108">
        <v>3579.82</v>
      </c>
      <c r="F37" s="108">
        <v>297.55</v>
      </c>
      <c r="G37" s="108">
        <v>-138.94</v>
      </c>
    </row>
    <row r="38" spans="2:7" x14ac:dyDescent="0.25">
      <c r="B38" s="108">
        <v>3700</v>
      </c>
      <c r="C38" s="108">
        <v>7.2</v>
      </c>
      <c r="D38" s="108">
        <v>334.97</v>
      </c>
      <c r="E38" s="108">
        <v>3679.03</v>
      </c>
      <c r="F38" s="108">
        <v>308.89999999999998</v>
      </c>
      <c r="G38" s="108">
        <v>-144.24</v>
      </c>
    </row>
    <row r="39" spans="2:7" x14ac:dyDescent="0.25">
      <c r="B39" s="108">
        <v>3800</v>
      </c>
      <c r="C39" s="108">
        <v>7.2</v>
      </c>
      <c r="D39" s="108">
        <v>334.97</v>
      </c>
      <c r="E39" s="108">
        <v>3778.24</v>
      </c>
      <c r="F39" s="108">
        <v>320.26</v>
      </c>
      <c r="G39" s="108">
        <v>-149.54</v>
      </c>
    </row>
    <row r="40" spans="2:7" x14ac:dyDescent="0.25">
      <c r="B40" s="108">
        <v>3900</v>
      </c>
      <c r="C40" s="108">
        <v>7.2</v>
      </c>
      <c r="D40" s="108">
        <v>334.97</v>
      </c>
      <c r="E40" s="108">
        <v>3877.45</v>
      </c>
      <c r="F40" s="108">
        <v>331.61</v>
      </c>
      <c r="G40" s="108">
        <v>-154.84</v>
      </c>
    </row>
    <row r="41" spans="2:7" x14ac:dyDescent="0.25">
      <c r="B41" s="108">
        <v>4000</v>
      </c>
      <c r="C41" s="108">
        <v>7.2</v>
      </c>
      <c r="D41" s="108">
        <v>334.97</v>
      </c>
      <c r="E41" s="108">
        <v>3976.66</v>
      </c>
      <c r="F41" s="108">
        <v>342.97</v>
      </c>
      <c r="G41" s="108">
        <v>-160.15</v>
      </c>
    </row>
    <row r="42" spans="2:7" x14ac:dyDescent="0.25">
      <c r="B42" s="108">
        <v>4100</v>
      </c>
      <c r="C42" s="108">
        <v>7.2</v>
      </c>
      <c r="D42" s="108">
        <v>334.97</v>
      </c>
      <c r="E42" s="108">
        <v>4075.87</v>
      </c>
      <c r="F42" s="108">
        <v>354.32</v>
      </c>
      <c r="G42" s="108">
        <v>-165.45</v>
      </c>
    </row>
    <row r="43" spans="2:7" x14ac:dyDescent="0.25">
      <c r="B43" s="108">
        <v>4200</v>
      </c>
      <c r="C43" s="108">
        <v>7.2</v>
      </c>
      <c r="D43" s="108">
        <v>334.97</v>
      </c>
      <c r="E43" s="108">
        <v>4175.08</v>
      </c>
      <c r="F43" s="108">
        <v>365.68</v>
      </c>
      <c r="G43" s="108">
        <v>-170.75</v>
      </c>
    </row>
    <row r="44" spans="2:7" x14ac:dyDescent="0.25">
      <c r="B44" s="108">
        <v>4300</v>
      </c>
      <c r="C44" s="108">
        <v>7.2</v>
      </c>
      <c r="D44" s="108">
        <v>334.97</v>
      </c>
      <c r="E44" s="108">
        <v>4274.3</v>
      </c>
      <c r="F44" s="108">
        <v>377.04</v>
      </c>
      <c r="G44" s="108">
        <v>-176.05</v>
      </c>
    </row>
    <row r="45" spans="2:7" x14ac:dyDescent="0.25">
      <c r="B45" s="108">
        <v>4400</v>
      </c>
      <c r="C45" s="108">
        <v>7.2</v>
      </c>
      <c r="D45" s="108">
        <v>334.97</v>
      </c>
      <c r="E45" s="108">
        <v>4373.51</v>
      </c>
      <c r="F45" s="108">
        <v>388.39</v>
      </c>
      <c r="G45" s="108">
        <v>-181.36</v>
      </c>
    </row>
    <row r="46" spans="2:7" x14ac:dyDescent="0.25">
      <c r="B46" s="108">
        <v>4500</v>
      </c>
      <c r="C46" s="108">
        <v>7.2</v>
      </c>
      <c r="D46" s="108">
        <v>334.97</v>
      </c>
      <c r="E46" s="108">
        <v>4472.72</v>
      </c>
      <c r="F46" s="108">
        <v>399.75</v>
      </c>
      <c r="G46" s="108">
        <v>-186.66</v>
      </c>
    </row>
    <row r="47" spans="2:7" x14ac:dyDescent="0.25">
      <c r="B47" s="108">
        <v>4600</v>
      </c>
      <c r="C47" s="108">
        <v>7.2</v>
      </c>
      <c r="D47" s="108">
        <v>334.97</v>
      </c>
      <c r="E47" s="108">
        <v>4571.93</v>
      </c>
      <c r="F47" s="108">
        <v>411.1</v>
      </c>
      <c r="G47" s="108">
        <v>-191.96</v>
      </c>
    </row>
    <row r="48" spans="2:7" x14ac:dyDescent="0.25">
      <c r="B48" s="108">
        <v>4700</v>
      </c>
      <c r="C48" s="108">
        <v>7.2</v>
      </c>
      <c r="D48" s="108">
        <v>334.97</v>
      </c>
      <c r="E48" s="108">
        <v>4671.1400000000003</v>
      </c>
      <c r="F48" s="108">
        <v>422.46</v>
      </c>
      <c r="G48" s="108">
        <v>-197.26</v>
      </c>
    </row>
    <row r="49" spans="2:7" x14ac:dyDescent="0.25">
      <c r="B49" s="108">
        <v>4800</v>
      </c>
      <c r="C49" s="108">
        <v>7.2</v>
      </c>
      <c r="D49" s="108">
        <v>334.97</v>
      </c>
      <c r="E49" s="108">
        <v>4770.3500000000004</v>
      </c>
      <c r="F49" s="108">
        <v>433.81</v>
      </c>
      <c r="G49" s="108">
        <v>-202.57</v>
      </c>
    </row>
    <row r="50" spans="2:7" x14ac:dyDescent="0.25">
      <c r="B50" s="108">
        <v>4900</v>
      </c>
      <c r="C50" s="108">
        <v>7.2</v>
      </c>
      <c r="D50" s="108">
        <v>334.97</v>
      </c>
      <c r="E50" s="108">
        <v>4869.57</v>
      </c>
      <c r="F50" s="108">
        <v>445.17</v>
      </c>
      <c r="G50" s="108">
        <v>-207.87</v>
      </c>
    </row>
    <row r="51" spans="2:7" x14ac:dyDescent="0.25">
      <c r="B51" s="108">
        <v>5000</v>
      </c>
      <c r="C51" s="108">
        <v>7.2</v>
      </c>
      <c r="D51" s="108">
        <v>334.97</v>
      </c>
      <c r="E51" s="108">
        <v>4968.78</v>
      </c>
      <c r="F51" s="108">
        <v>456.53</v>
      </c>
      <c r="G51" s="108">
        <v>-213.17</v>
      </c>
    </row>
    <row r="52" spans="2:7" x14ac:dyDescent="0.25">
      <c r="B52" s="108">
        <v>5100</v>
      </c>
      <c r="C52" s="108">
        <v>7.2</v>
      </c>
      <c r="D52" s="108">
        <v>334.97</v>
      </c>
      <c r="E52" s="108">
        <v>5067.99</v>
      </c>
      <c r="F52" s="108">
        <v>467.88</v>
      </c>
      <c r="G52" s="108">
        <v>-218.47</v>
      </c>
    </row>
    <row r="53" spans="2:7" x14ac:dyDescent="0.25">
      <c r="B53" s="108">
        <v>5200</v>
      </c>
      <c r="C53" s="108">
        <v>6.67</v>
      </c>
      <c r="D53" s="108">
        <v>334.97</v>
      </c>
      <c r="E53" s="108">
        <v>5167.22</v>
      </c>
      <c r="F53" s="108">
        <v>479.13</v>
      </c>
      <c r="G53" s="108">
        <v>-223.72</v>
      </c>
    </row>
    <row r="54" spans="2:7" x14ac:dyDescent="0.25">
      <c r="B54" s="108">
        <v>5300</v>
      </c>
      <c r="C54" s="108">
        <v>4.67</v>
      </c>
      <c r="D54" s="108">
        <v>334.97</v>
      </c>
      <c r="E54" s="108">
        <v>5266.72</v>
      </c>
      <c r="F54" s="108">
        <v>488.08</v>
      </c>
      <c r="G54" s="108">
        <v>-227.9</v>
      </c>
    </row>
    <row r="55" spans="2:7" x14ac:dyDescent="0.25">
      <c r="B55" s="108">
        <v>5400</v>
      </c>
      <c r="C55" s="108">
        <v>2.67</v>
      </c>
      <c r="D55" s="108">
        <v>334.97</v>
      </c>
      <c r="E55" s="108">
        <v>5366.51</v>
      </c>
      <c r="F55" s="108">
        <v>493.88</v>
      </c>
      <c r="G55" s="108">
        <v>-230.61</v>
      </c>
    </row>
    <row r="56" spans="2:7" x14ac:dyDescent="0.25">
      <c r="B56" s="108">
        <v>5500</v>
      </c>
      <c r="C56" s="108">
        <v>0.67</v>
      </c>
      <c r="D56" s="108">
        <v>334.97</v>
      </c>
      <c r="E56" s="108">
        <v>5466.46</v>
      </c>
      <c r="F56" s="108">
        <v>496.52</v>
      </c>
      <c r="G56" s="108">
        <v>-231.85</v>
      </c>
    </row>
    <row r="57" spans="2:7" x14ac:dyDescent="0.25">
      <c r="B57" s="108">
        <v>5600</v>
      </c>
      <c r="C57" s="108">
        <v>0</v>
      </c>
      <c r="D57" s="108">
        <v>0</v>
      </c>
      <c r="E57" s="108">
        <v>5566.46</v>
      </c>
      <c r="F57" s="108">
        <v>496.7</v>
      </c>
      <c r="G57" s="108">
        <v>-231.93</v>
      </c>
    </row>
    <row r="58" spans="2:7" x14ac:dyDescent="0.25">
      <c r="B58" s="108">
        <v>5700</v>
      </c>
      <c r="C58" s="108">
        <v>0</v>
      </c>
      <c r="D58" s="108">
        <v>0</v>
      </c>
      <c r="E58" s="108">
        <v>5666.46</v>
      </c>
      <c r="F58" s="108">
        <v>496.7</v>
      </c>
      <c r="G58" s="108">
        <v>-231.93</v>
      </c>
    </row>
    <row r="59" spans="2:7" x14ac:dyDescent="0.25">
      <c r="B59" s="108">
        <v>5800</v>
      </c>
      <c r="C59" s="108">
        <v>1.31</v>
      </c>
      <c r="D59" s="108">
        <v>89.14</v>
      </c>
      <c r="E59" s="108">
        <v>5766.46</v>
      </c>
      <c r="F59" s="108">
        <v>496.7</v>
      </c>
      <c r="G59" s="108">
        <v>-231.81</v>
      </c>
    </row>
    <row r="60" spans="2:7" x14ac:dyDescent="0.25">
      <c r="B60" s="108">
        <v>5900</v>
      </c>
      <c r="C60" s="108">
        <v>13.31</v>
      </c>
      <c r="D60" s="108">
        <v>89.14</v>
      </c>
      <c r="E60" s="108">
        <v>5865.47</v>
      </c>
      <c r="F60" s="108">
        <v>496.89</v>
      </c>
      <c r="G60" s="108">
        <v>-219.11</v>
      </c>
    </row>
    <row r="61" spans="2:7" x14ac:dyDescent="0.25">
      <c r="B61" s="108">
        <v>6000</v>
      </c>
      <c r="C61" s="108">
        <v>25.31</v>
      </c>
      <c r="D61" s="108">
        <v>89.14</v>
      </c>
      <c r="E61" s="108">
        <v>5959.67</v>
      </c>
      <c r="F61" s="108">
        <v>497.39</v>
      </c>
      <c r="G61" s="108">
        <v>-186.11</v>
      </c>
    </row>
    <row r="62" spans="2:7" x14ac:dyDescent="0.25">
      <c r="B62" s="108">
        <v>6100</v>
      </c>
      <c r="C62" s="108">
        <v>37.31</v>
      </c>
      <c r="D62" s="108">
        <v>89.14</v>
      </c>
      <c r="E62" s="108">
        <v>6044.95</v>
      </c>
      <c r="F62" s="108">
        <v>498.16</v>
      </c>
      <c r="G62" s="108">
        <v>-134.25</v>
      </c>
    </row>
    <row r="63" spans="2:7" x14ac:dyDescent="0.25">
      <c r="B63" s="108">
        <v>6200</v>
      </c>
      <c r="C63" s="108">
        <v>49.31</v>
      </c>
      <c r="D63" s="108">
        <v>89.14</v>
      </c>
      <c r="E63" s="108">
        <v>6117.59</v>
      </c>
      <c r="F63" s="108">
        <v>499.19</v>
      </c>
      <c r="G63" s="108">
        <v>-65.790000000000006</v>
      </c>
    </row>
    <row r="64" spans="2:7" x14ac:dyDescent="0.25">
      <c r="B64" s="108">
        <v>6300</v>
      </c>
      <c r="C64" s="108">
        <v>61.31</v>
      </c>
      <c r="D64" s="108">
        <v>89.14</v>
      </c>
      <c r="E64" s="108">
        <v>6174.4</v>
      </c>
      <c r="F64" s="108">
        <v>500.42</v>
      </c>
      <c r="G64" s="108">
        <v>16.27</v>
      </c>
    </row>
    <row r="65" spans="2:7" x14ac:dyDescent="0.25">
      <c r="B65" s="108">
        <v>6400</v>
      </c>
      <c r="C65" s="108">
        <v>73.31</v>
      </c>
      <c r="D65" s="108">
        <v>89.14</v>
      </c>
      <c r="E65" s="108">
        <v>6212.91</v>
      </c>
      <c r="F65" s="108">
        <v>501.8</v>
      </c>
      <c r="G65" s="108">
        <v>108.35</v>
      </c>
    </row>
    <row r="66" spans="2:7" x14ac:dyDescent="0.25">
      <c r="B66" s="108">
        <v>6500</v>
      </c>
      <c r="C66" s="108">
        <v>85.31</v>
      </c>
      <c r="D66" s="108">
        <v>89.14</v>
      </c>
      <c r="E66" s="108">
        <v>6231.43</v>
      </c>
      <c r="F66" s="108">
        <v>503.27</v>
      </c>
      <c r="G66" s="108">
        <v>206.42</v>
      </c>
    </row>
    <row r="67" spans="2:7" x14ac:dyDescent="0.25">
      <c r="B67" s="108">
        <v>6600</v>
      </c>
      <c r="C67" s="108">
        <v>90.67</v>
      </c>
      <c r="D67" s="108">
        <v>89.14</v>
      </c>
      <c r="E67" s="108">
        <v>6232.35</v>
      </c>
      <c r="F67" s="108">
        <v>504.77</v>
      </c>
      <c r="G67" s="108">
        <v>306.36</v>
      </c>
    </row>
    <row r="68" spans="2:7" x14ac:dyDescent="0.25">
      <c r="B68" s="108">
        <v>6700</v>
      </c>
      <c r="C68" s="108">
        <v>90.67</v>
      </c>
      <c r="D68" s="108">
        <v>89.14</v>
      </c>
      <c r="E68" s="108">
        <v>6231.17</v>
      </c>
      <c r="F68" s="108">
        <v>506.27</v>
      </c>
      <c r="G68" s="108">
        <v>406.34</v>
      </c>
    </row>
    <row r="69" spans="2:7" x14ac:dyDescent="0.25">
      <c r="B69" s="108">
        <v>6800</v>
      </c>
      <c r="C69" s="108">
        <v>90.67</v>
      </c>
      <c r="D69" s="108">
        <v>89.14</v>
      </c>
      <c r="E69" s="108">
        <v>6230</v>
      </c>
      <c r="F69" s="108">
        <v>507.77</v>
      </c>
      <c r="G69" s="108">
        <v>506.33</v>
      </c>
    </row>
    <row r="70" spans="2:7" x14ac:dyDescent="0.25">
      <c r="B70" s="108">
        <v>6900</v>
      </c>
      <c r="C70" s="108">
        <v>90.67</v>
      </c>
      <c r="D70" s="108">
        <v>89.14</v>
      </c>
      <c r="E70" s="108">
        <v>6228.82</v>
      </c>
      <c r="F70" s="108">
        <v>509.26</v>
      </c>
      <c r="G70" s="108">
        <v>606.30999999999995</v>
      </c>
    </row>
    <row r="71" spans="2:7" x14ac:dyDescent="0.25">
      <c r="B71" s="108">
        <v>7000</v>
      </c>
      <c r="C71" s="108">
        <v>90.67</v>
      </c>
      <c r="D71" s="108">
        <v>89.14</v>
      </c>
      <c r="E71" s="108">
        <v>6227.64</v>
      </c>
      <c r="F71" s="108">
        <v>510.76</v>
      </c>
      <c r="G71" s="108">
        <v>706.29</v>
      </c>
    </row>
    <row r="72" spans="2:7" x14ac:dyDescent="0.25">
      <c r="B72" s="108">
        <v>7100</v>
      </c>
      <c r="C72" s="108">
        <v>90.67</v>
      </c>
      <c r="D72" s="108">
        <v>89.14</v>
      </c>
      <c r="E72" s="108">
        <v>6226.47</v>
      </c>
      <c r="F72" s="108">
        <v>512.26</v>
      </c>
      <c r="G72" s="108">
        <v>806.27</v>
      </c>
    </row>
    <row r="73" spans="2:7" x14ac:dyDescent="0.25">
      <c r="B73" s="108">
        <v>7200</v>
      </c>
      <c r="C73" s="108">
        <v>90.67</v>
      </c>
      <c r="D73" s="108">
        <v>89.14</v>
      </c>
      <c r="E73" s="108">
        <v>6225.29</v>
      </c>
      <c r="F73" s="108">
        <v>513.76</v>
      </c>
      <c r="G73" s="108">
        <v>906.25</v>
      </c>
    </row>
    <row r="74" spans="2:7" x14ac:dyDescent="0.25">
      <c r="B74" s="108">
        <v>7300</v>
      </c>
      <c r="C74" s="108">
        <v>90.67</v>
      </c>
      <c r="D74" s="108">
        <v>89.14</v>
      </c>
      <c r="E74" s="108">
        <v>6224.11</v>
      </c>
      <c r="F74" s="108">
        <v>515.26</v>
      </c>
      <c r="G74" s="108">
        <v>1006.24</v>
      </c>
    </row>
    <row r="75" spans="2:7" x14ac:dyDescent="0.25">
      <c r="B75" s="108">
        <v>7400</v>
      </c>
      <c r="C75" s="108">
        <v>90.67</v>
      </c>
      <c r="D75" s="108">
        <v>89.14</v>
      </c>
      <c r="E75" s="108">
        <v>6222.93</v>
      </c>
      <c r="F75" s="108">
        <v>516.76</v>
      </c>
      <c r="G75" s="108">
        <v>1106.22</v>
      </c>
    </row>
    <row r="76" spans="2:7" x14ac:dyDescent="0.25">
      <c r="B76" s="108">
        <v>7500</v>
      </c>
      <c r="C76" s="108">
        <v>90.67</v>
      </c>
      <c r="D76" s="108">
        <v>89.14</v>
      </c>
      <c r="E76" s="108">
        <v>6221.76</v>
      </c>
      <c r="F76" s="108">
        <v>518.25</v>
      </c>
      <c r="G76" s="108">
        <v>1206.2</v>
      </c>
    </row>
    <row r="77" spans="2:7" x14ac:dyDescent="0.25">
      <c r="B77" s="108">
        <v>7600</v>
      </c>
      <c r="C77" s="108">
        <v>90.67</v>
      </c>
      <c r="D77" s="108">
        <v>89.14</v>
      </c>
      <c r="E77" s="108">
        <v>6220.58</v>
      </c>
      <c r="F77" s="108">
        <v>519.75</v>
      </c>
      <c r="G77" s="108">
        <v>1306.18</v>
      </c>
    </row>
    <row r="78" spans="2:7" x14ac:dyDescent="0.25">
      <c r="B78" s="108">
        <v>7700</v>
      </c>
      <c r="C78" s="108">
        <v>90.67</v>
      </c>
      <c r="D78" s="108">
        <v>89.14</v>
      </c>
      <c r="E78" s="108">
        <v>6219.4</v>
      </c>
      <c r="F78" s="108">
        <v>521.25</v>
      </c>
      <c r="G78" s="108">
        <v>1406.16</v>
      </c>
    </row>
    <row r="79" spans="2:7" x14ac:dyDescent="0.25">
      <c r="B79" s="108">
        <v>7800</v>
      </c>
      <c r="C79" s="108">
        <v>90.67</v>
      </c>
      <c r="D79" s="108">
        <v>89.14</v>
      </c>
      <c r="E79" s="108">
        <v>6218.23</v>
      </c>
      <c r="F79" s="108">
        <v>522.75</v>
      </c>
      <c r="G79" s="108">
        <v>1506.14</v>
      </c>
    </row>
    <row r="80" spans="2:7" x14ac:dyDescent="0.25">
      <c r="B80" s="108">
        <v>7900</v>
      </c>
      <c r="C80" s="108">
        <v>90.67</v>
      </c>
      <c r="D80" s="108">
        <v>89.14</v>
      </c>
      <c r="E80" s="108">
        <v>6217.05</v>
      </c>
      <c r="F80" s="108">
        <v>524.25</v>
      </c>
      <c r="G80" s="108">
        <v>1606.13</v>
      </c>
    </row>
    <row r="81" spans="2:7" x14ac:dyDescent="0.25">
      <c r="B81" s="108">
        <v>8000</v>
      </c>
      <c r="C81" s="108">
        <v>90.67</v>
      </c>
      <c r="D81" s="108">
        <v>89.14</v>
      </c>
      <c r="E81" s="108">
        <v>6215.87</v>
      </c>
      <c r="F81" s="108">
        <v>525.75</v>
      </c>
      <c r="G81" s="108">
        <v>1706.11</v>
      </c>
    </row>
    <row r="82" spans="2:7" x14ac:dyDescent="0.25">
      <c r="B82" s="108">
        <v>8100</v>
      </c>
      <c r="C82" s="108">
        <v>90.67</v>
      </c>
      <c r="D82" s="108">
        <v>89.14</v>
      </c>
      <c r="E82" s="108">
        <v>6214.69</v>
      </c>
      <c r="F82" s="108">
        <v>527.25</v>
      </c>
      <c r="G82" s="108">
        <v>1806.09</v>
      </c>
    </row>
    <row r="83" spans="2:7" x14ac:dyDescent="0.25">
      <c r="B83" s="108">
        <v>8200</v>
      </c>
      <c r="C83" s="108">
        <v>90.67</v>
      </c>
      <c r="D83" s="108">
        <v>89.14</v>
      </c>
      <c r="E83" s="108">
        <v>6213.52</v>
      </c>
      <c r="F83" s="108">
        <v>528.74</v>
      </c>
      <c r="G83" s="108">
        <v>1906.07</v>
      </c>
    </row>
    <row r="84" spans="2:7" x14ac:dyDescent="0.25">
      <c r="B84" s="108">
        <v>8300</v>
      </c>
      <c r="C84" s="108">
        <v>90.67</v>
      </c>
      <c r="D84" s="108">
        <v>89.14</v>
      </c>
      <c r="E84" s="108">
        <v>6212.34</v>
      </c>
      <c r="F84" s="108">
        <v>530.24</v>
      </c>
      <c r="G84" s="108">
        <v>2006.05</v>
      </c>
    </row>
    <row r="85" spans="2:7" x14ac:dyDescent="0.25">
      <c r="B85" s="108">
        <v>8400</v>
      </c>
      <c r="C85" s="108">
        <v>90.67</v>
      </c>
      <c r="D85" s="108">
        <v>89.14</v>
      </c>
      <c r="E85" s="108">
        <v>6211.16</v>
      </c>
      <c r="F85" s="108">
        <v>531.74</v>
      </c>
      <c r="G85" s="108">
        <v>2106.04</v>
      </c>
    </row>
    <row r="86" spans="2:7" x14ac:dyDescent="0.25">
      <c r="B86" s="108">
        <v>8500</v>
      </c>
      <c r="C86" s="108">
        <v>90.67</v>
      </c>
      <c r="D86" s="108">
        <v>89.14</v>
      </c>
      <c r="E86" s="108">
        <v>6209.99</v>
      </c>
      <c r="F86" s="108">
        <v>533.24</v>
      </c>
      <c r="G86" s="108">
        <v>2206.02</v>
      </c>
    </row>
    <row r="87" spans="2:7" x14ac:dyDescent="0.25">
      <c r="B87" s="108">
        <v>8600</v>
      </c>
      <c r="C87" s="108">
        <v>90.67</v>
      </c>
      <c r="D87" s="108">
        <v>89.14</v>
      </c>
      <c r="E87" s="108">
        <v>6208.81</v>
      </c>
      <c r="F87" s="108">
        <v>534.74</v>
      </c>
      <c r="G87" s="108">
        <v>2306</v>
      </c>
    </row>
    <row r="88" spans="2:7" x14ac:dyDescent="0.25">
      <c r="B88" s="108">
        <v>8700</v>
      </c>
      <c r="C88" s="108">
        <v>90.67</v>
      </c>
      <c r="D88" s="108">
        <v>89.14</v>
      </c>
      <c r="E88" s="108">
        <v>6207.63</v>
      </c>
      <c r="F88" s="108">
        <v>536.24</v>
      </c>
      <c r="G88" s="108">
        <v>2405.98</v>
      </c>
    </row>
    <row r="89" spans="2:7" x14ac:dyDescent="0.25">
      <c r="B89" s="108">
        <v>8800</v>
      </c>
      <c r="C89" s="108">
        <v>90.67</v>
      </c>
      <c r="D89" s="108">
        <v>89.14</v>
      </c>
      <c r="E89" s="108">
        <v>6206.45</v>
      </c>
      <c r="F89" s="108">
        <v>537.74</v>
      </c>
      <c r="G89" s="108">
        <v>2505.96</v>
      </c>
    </row>
    <row r="90" spans="2:7" x14ac:dyDescent="0.25">
      <c r="B90" s="108">
        <v>8900</v>
      </c>
      <c r="C90" s="108">
        <v>90.67</v>
      </c>
      <c r="D90" s="108">
        <v>89.14</v>
      </c>
      <c r="E90" s="108">
        <v>6205.28</v>
      </c>
      <c r="F90" s="108">
        <v>539.23</v>
      </c>
      <c r="G90" s="108">
        <v>2605.94</v>
      </c>
    </row>
    <row r="91" spans="2:7" x14ac:dyDescent="0.25">
      <c r="B91" s="108">
        <v>9000</v>
      </c>
      <c r="C91" s="108">
        <v>90.67</v>
      </c>
      <c r="D91" s="108">
        <v>89.14</v>
      </c>
      <c r="E91" s="108">
        <v>6204.1</v>
      </c>
      <c r="F91" s="108">
        <v>540.73</v>
      </c>
      <c r="G91" s="108">
        <v>2705.93</v>
      </c>
    </row>
    <row r="92" spans="2:7" x14ac:dyDescent="0.25">
      <c r="B92" s="108">
        <v>9100</v>
      </c>
      <c r="C92" s="108">
        <v>90.67</v>
      </c>
      <c r="D92" s="108">
        <v>89.14</v>
      </c>
      <c r="E92" s="108">
        <v>6202.92</v>
      </c>
      <c r="F92" s="108">
        <v>542.23</v>
      </c>
      <c r="G92" s="108">
        <v>2805.91</v>
      </c>
    </row>
    <row r="93" spans="2:7" x14ac:dyDescent="0.25">
      <c r="B93" s="108">
        <v>9200</v>
      </c>
      <c r="C93" s="108">
        <v>90.67</v>
      </c>
      <c r="D93" s="108">
        <v>89.14</v>
      </c>
      <c r="E93" s="108">
        <v>6201.75</v>
      </c>
      <c r="F93" s="108">
        <v>543.73</v>
      </c>
      <c r="G93" s="108">
        <v>2905.89</v>
      </c>
    </row>
    <row r="94" spans="2:7" x14ac:dyDescent="0.25">
      <c r="B94" s="108">
        <v>9300</v>
      </c>
      <c r="C94" s="108">
        <v>90.67</v>
      </c>
      <c r="D94" s="108">
        <v>89.14</v>
      </c>
      <c r="E94" s="108">
        <v>6200.57</v>
      </c>
      <c r="F94" s="108">
        <v>545.23</v>
      </c>
      <c r="G94" s="108">
        <v>3005.87</v>
      </c>
    </row>
    <row r="95" spans="2:7" x14ac:dyDescent="0.25">
      <c r="B95" s="108">
        <v>9400</v>
      </c>
      <c r="C95" s="108">
        <v>90.67</v>
      </c>
      <c r="D95" s="108">
        <v>89.14</v>
      </c>
      <c r="E95" s="108">
        <v>6199.39</v>
      </c>
      <c r="F95" s="108">
        <v>546.73</v>
      </c>
      <c r="G95" s="108">
        <v>3105.85</v>
      </c>
    </row>
    <row r="96" spans="2:7" x14ac:dyDescent="0.25">
      <c r="B96" s="108">
        <v>9500</v>
      </c>
      <c r="C96" s="108">
        <v>90.67</v>
      </c>
      <c r="D96" s="108">
        <v>89.14</v>
      </c>
      <c r="E96" s="108">
        <v>6198.21</v>
      </c>
      <c r="F96" s="108">
        <v>548.23</v>
      </c>
      <c r="G96" s="108">
        <v>3205.84</v>
      </c>
    </row>
    <row r="97" spans="2:7" x14ac:dyDescent="0.25">
      <c r="B97" s="108">
        <v>9600</v>
      </c>
      <c r="C97" s="108">
        <v>90.67</v>
      </c>
      <c r="D97" s="108">
        <v>89.14</v>
      </c>
      <c r="E97" s="108">
        <v>6197.04</v>
      </c>
      <c r="F97" s="108">
        <v>549.72</v>
      </c>
      <c r="G97" s="108">
        <v>3305.82</v>
      </c>
    </row>
    <row r="98" spans="2:7" x14ac:dyDescent="0.25">
      <c r="B98" s="108">
        <v>9700</v>
      </c>
      <c r="C98" s="108">
        <v>90.67</v>
      </c>
      <c r="D98" s="108">
        <v>89.14</v>
      </c>
      <c r="E98" s="108">
        <v>6195.86</v>
      </c>
      <c r="F98" s="108">
        <v>551.22</v>
      </c>
      <c r="G98" s="108">
        <v>3405.8</v>
      </c>
    </row>
    <row r="99" spans="2:7" x14ac:dyDescent="0.25">
      <c r="B99" s="108">
        <v>9800</v>
      </c>
      <c r="C99" s="108">
        <v>90.67</v>
      </c>
      <c r="D99" s="108">
        <v>89.14</v>
      </c>
      <c r="E99" s="108">
        <v>6194.68</v>
      </c>
      <c r="F99" s="108">
        <v>552.72</v>
      </c>
      <c r="G99" s="108">
        <v>3505.78</v>
      </c>
    </row>
    <row r="100" spans="2:7" x14ac:dyDescent="0.25">
      <c r="B100" s="108">
        <v>9900</v>
      </c>
      <c r="C100" s="108">
        <v>90.67</v>
      </c>
      <c r="D100" s="108">
        <v>89.14</v>
      </c>
      <c r="E100" s="108">
        <v>6193.51</v>
      </c>
      <c r="F100" s="108">
        <v>554.22</v>
      </c>
      <c r="G100" s="108">
        <v>3605.76</v>
      </c>
    </row>
    <row r="101" spans="2:7" x14ac:dyDescent="0.25">
      <c r="B101" s="108">
        <v>10000</v>
      </c>
      <c r="C101" s="108">
        <v>90.67</v>
      </c>
      <c r="D101" s="108">
        <v>89.14</v>
      </c>
      <c r="E101" s="108">
        <v>6192.33</v>
      </c>
      <c r="F101" s="108">
        <v>555.72</v>
      </c>
      <c r="G101" s="108">
        <v>3705.75</v>
      </c>
    </row>
    <row r="102" spans="2:7" x14ac:dyDescent="0.25">
      <c r="B102" s="108">
        <v>10100</v>
      </c>
      <c r="C102" s="108">
        <v>90.67</v>
      </c>
      <c r="D102" s="108">
        <v>89.14</v>
      </c>
      <c r="E102" s="108">
        <v>6191.15</v>
      </c>
      <c r="F102" s="108">
        <v>557.22</v>
      </c>
      <c r="G102" s="108">
        <v>3805.73</v>
      </c>
    </row>
    <row r="103" spans="2:7" x14ac:dyDescent="0.25">
      <c r="B103" s="108">
        <v>10200</v>
      </c>
      <c r="C103" s="108">
        <v>90.67</v>
      </c>
      <c r="D103" s="108">
        <v>89.14</v>
      </c>
      <c r="E103" s="108">
        <v>6189.97</v>
      </c>
      <c r="F103" s="108">
        <v>558.72</v>
      </c>
      <c r="G103" s="108">
        <v>3905.71</v>
      </c>
    </row>
    <row r="104" spans="2:7" x14ac:dyDescent="0.25">
      <c r="B104" s="108">
        <v>10300</v>
      </c>
      <c r="C104" s="108">
        <v>90.67</v>
      </c>
      <c r="D104" s="108">
        <v>89.14</v>
      </c>
      <c r="E104" s="108">
        <v>6188.8</v>
      </c>
      <c r="F104" s="108">
        <v>560.21</v>
      </c>
      <c r="G104" s="108">
        <v>4005.69</v>
      </c>
    </row>
    <row r="105" spans="2:7" x14ac:dyDescent="0.25">
      <c r="B105" s="108">
        <v>10400</v>
      </c>
      <c r="C105" s="108">
        <v>90.67</v>
      </c>
      <c r="D105" s="108">
        <v>89.14</v>
      </c>
      <c r="E105" s="108">
        <v>6187.62</v>
      </c>
      <c r="F105" s="108">
        <v>561.71</v>
      </c>
      <c r="G105" s="108">
        <v>4105.67</v>
      </c>
    </row>
    <row r="106" spans="2:7" x14ac:dyDescent="0.25">
      <c r="B106" s="108">
        <v>10500</v>
      </c>
      <c r="C106" s="108">
        <v>90.67</v>
      </c>
      <c r="D106" s="108">
        <v>89.14</v>
      </c>
      <c r="E106" s="108">
        <v>6186.44</v>
      </c>
      <c r="F106" s="108">
        <v>563.21</v>
      </c>
      <c r="G106" s="108">
        <v>4205.6499999999996</v>
      </c>
    </row>
    <row r="107" spans="2:7" x14ac:dyDescent="0.25">
      <c r="B107" s="108">
        <v>10600</v>
      </c>
      <c r="C107" s="108">
        <v>90.67</v>
      </c>
      <c r="D107" s="108">
        <v>89.14</v>
      </c>
      <c r="E107" s="108">
        <v>6185.27</v>
      </c>
      <c r="F107" s="108">
        <v>564.71</v>
      </c>
      <c r="G107" s="108">
        <v>4305.6400000000003</v>
      </c>
    </row>
    <row r="108" spans="2:7" x14ac:dyDescent="0.25">
      <c r="B108" s="108">
        <v>10700</v>
      </c>
      <c r="C108" s="108">
        <v>90.67</v>
      </c>
      <c r="D108" s="108">
        <v>89.14</v>
      </c>
      <c r="E108" s="108">
        <v>6184.09</v>
      </c>
      <c r="F108" s="108">
        <v>566.21</v>
      </c>
      <c r="G108" s="108">
        <v>4405.62</v>
      </c>
    </row>
    <row r="109" spans="2:7" x14ac:dyDescent="0.25">
      <c r="B109" s="108">
        <v>10800</v>
      </c>
      <c r="C109" s="108">
        <v>90.67</v>
      </c>
      <c r="D109" s="108">
        <v>89.14</v>
      </c>
      <c r="E109" s="108">
        <v>6182.91</v>
      </c>
      <c r="F109" s="108">
        <v>567.71</v>
      </c>
      <c r="G109" s="108">
        <v>4505.6000000000004</v>
      </c>
    </row>
    <row r="110" spans="2:7" x14ac:dyDescent="0.25">
      <c r="B110" s="108">
        <v>10900</v>
      </c>
      <c r="C110" s="108">
        <v>90.67</v>
      </c>
      <c r="D110" s="108">
        <v>89.14</v>
      </c>
      <c r="E110" s="108">
        <v>6181.73</v>
      </c>
      <c r="F110" s="108">
        <v>569.20000000000005</v>
      </c>
      <c r="G110" s="108">
        <v>4605.58</v>
      </c>
    </row>
    <row r="111" spans="2:7" x14ac:dyDescent="0.25">
      <c r="B111" s="108">
        <v>11000</v>
      </c>
      <c r="C111" s="108">
        <v>90.67</v>
      </c>
      <c r="D111" s="108">
        <v>89.14</v>
      </c>
      <c r="E111" s="108">
        <v>6180.56</v>
      </c>
      <c r="F111" s="108">
        <v>570.70000000000005</v>
      </c>
      <c r="G111" s="108">
        <v>4705.5600000000004</v>
      </c>
    </row>
    <row r="112" spans="2:7" x14ac:dyDescent="0.25">
      <c r="B112" s="108">
        <v>11100</v>
      </c>
      <c r="C112" s="108">
        <v>90.67</v>
      </c>
      <c r="D112" s="108">
        <v>89.14</v>
      </c>
      <c r="E112" s="108">
        <v>6179.38</v>
      </c>
      <c r="F112" s="108">
        <v>572.20000000000005</v>
      </c>
      <c r="G112" s="108">
        <v>4805.55</v>
      </c>
    </row>
    <row r="113" spans="2:7" x14ac:dyDescent="0.25">
      <c r="B113" s="108">
        <v>11200</v>
      </c>
      <c r="C113" s="108">
        <v>90.67</v>
      </c>
      <c r="D113" s="108">
        <v>89.14</v>
      </c>
      <c r="E113" s="108">
        <v>6178.2</v>
      </c>
      <c r="F113" s="108">
        <v>573.70000000000005</v>
      </c>
      <c r="G113" s="108">
        <v>4905.53</v>
      </c>
    </row>
    <row r="114" spans="2:7" x14ac:dyDescent="0.25">
      <c r="B114" s="108">
        <v>11300</v>
      </c>
      <c r="C114" s="108">
        <v>90.67</v>
      </c>
      <c r="D114" s="108">
        <v>89.14</v>
      </c>
      <c r="E114" s="108">
        <v>6177.03</v>
      </c>
      <c r="F114" s="108">
        <v>575.20000000000005</v>
      </c>
      <c r="G114" s="108">
        <v>5005.51</v>
      </c>
    </row>
    <row r="115" spans="2:7" x14ac:dyDescent="0.25">
      <c r="B115" s="108">
        <v>11400</v>
      </c>
      <c r="C115" s="108">
        <v>90.67</v>
      </c>
      <c r="D115" s="108">
        <v>89.14</v>
      </c>
      <c r="E115" s="108">
        <v>6175.85</v>
      </c>
      <c r="F115" s="108">
        <v>576.70000000000005</v>
      </c>
      <c r="G115" s="108">
        <v>5105.49</v>
      </c>
    </row>
    <row r="116" spans="2:7" x14ac:dyDescent="0.25">
      <c r="B116" s="108">
        <v>11500</v>
      </c>
      <c r="C116" s="108">
        <v>90.67</v>
      </c>
      <c r="D116" s="108">
        <v>89.14</v>
      </c>
      <c r="E116" s="108">
        <v>6174.67</v>
      </c>
      <c r="F116" s="108">
        <v>578.20000000000005</v>
      </c>
      <c r="G116" s="108">
        <v>5205.47</v>
      </c>
    </row>
    <row r="117" spans="2:7" x14ac:dyDescent="0.25">
      <c r="B117" s="108">
        <v>11600</v>
      </c>
      <c r="C117" s="108">
        <v>90.67</v>
      </c>
      <c r="D117" s="108">
        <v>89.14</v>
      </c>
      <c r="E117" s="108">
        <v>6173.49</v>
      </c>
      <c r="F117" s="108">
        <v>579.69000000000005</v>
      </c>
      <c r="G117" s="108">
        <v>5305.45</v>
      </c>
    </row>
    <row r="118" spans="2:7" x14ac:dyDescent="0.25">
      <c r="B118" s="108">
        <v>11700</v>
      </c>
      <c r="C118" s="108">
        <v>90.67</v>
      </c>
      <c r="D118" s="108">
        <v>89.14</v>
      </c>
      <c r="E118" s="108">
        <v>6172.32</v>
      </c>
      <c r="F118" s="108">
        <v>581.19000000000005</v>
      </c>
      <c r="G118" s="108">
        <v>5405.44</v>
      </c>
    </row>
    <row r="119" spans="2:7" x14ac:dyDescent="0.25">
      <c r="B119" s="108">
        <v>11800</v>
      </c>
      <c r="C119" s="108">
        <v>90.67</v>
      </c>
      <c r="D119" s="108">
        <v>89.14</v>
      </c>
      <c r="E119" s="108">
        <v>6171.14</v>
      </c>
      <c r="F119" s="108">
        <v>582.69000000000005</v>
      </c>
      <c r="G119" s="108">
        <v>5505.42</v>
      </c>
    </row>
    <row r="120" spans="2:7" x14ac:dyDescent="0.25">
      <c r="B120" s="108">
        <v>11900</v>
      </c>
      <c r="C120" s="108">
        <v>90.67</v>
      </c>
      <c r="D120" s="108">
        <v>89.14</v>
      </c>
      <c r="E120" s="108">
        <v>6169.96</v>
      </c>
      <c r="F120" s="108">
        <v>584.19000000000005</v>
      </c>
      <c r="G120" s="108">
        <v>5605.4</v>
      </c>
    </row>
    <row r="121" spans="2:7" x14ac:dyDescent="0.25">
      <c r="B121" s="108">
        <v>12000</v>
      </c>
      <c r="C121" s="108">
        <v>90.67</v>
      </c>
      <c r="D121" s="108">
        <v>89.14</v>
      </c>
      <c r="E121" s="108">
        <v>6168.79</v>
      </c>
      <c r="F121" s="108">
        <v>585.69000000000005</v>
      </c>
      <c r="G121" s="108">
        <v>5705.38</v>
      </c>
    </row>
    <row r="122" spans="2:7" x14ac:dyDescent="0.25">
      <c r="B122" s="108">
        <v>12100</v>
      </c>
      <c r="C122" s="108">
        <v>90.67</v>
      </c>
      <c r="D122" s="108">
        <v>89.14</v>
      </c>
      <c r="E122" s="108">
        <v>6167.61</v>
      </c>
      <c r="F122" s="108">
        <v>587.19000000000005</v>
      </c>
      <c r="G122" s="108">
        <v>5805.36</v>
      </c>
    </row>
    <row r="123" spans="2:7" x14ac:dyDescent="0.25">
      <c r="B123" s="108">
        <v>12200</v>
      </c>
      <c r="C123" s="108">
        <v>90.67</v>
      </c>
      <c r="D123" s="108">
        <v>89.14</v>
      </c>
      <c r="E123" s="108">
        <v>6166.43</v>
      </c>
      <c r="F123" s="108">
        <v>588.69000000000005</v>
      </c>
      <c r="G123" s="108">
        <v>5905.35</v>
      </c>
    </row>
    <row r="124" spans="2:7" x14ac:dyDescent="0.25">
      <c r="B124" s="108">
        <v>12300</v>
      </c>
      <c r="C124" s="108">
        <v>90.67</v>
      </c>
      <c r="D124" s="108">
        <v>89.14</v>
      </c>
      <c r="E124" s="108">
        <v>6165.25</v>
      </c>
      <c r="F124" s="108">
        <v>590.17999999999995</v>
      </c>
      <c r="G124" s="108">
        <v>6005.33</v>
      </c>
    </row>
    <row r="125" spans="2:7" x14ac:dyDescent="0.25">
      <c r="B125" s="108">
        <v>12400</v>
      </c>
      <c r="C125" s="108">
        <v>90.67</v>
      </c>
      <c r="D125" s="108">
        <v>89.14</v>
      </c>
      <c r="E125" s="108">
        <v>6164.08</v>
      </c>
      <c r="F125" s="108">
        <v>591.67999999999995</v>
      </c>
      <c r="G125" s="108">
        <v>6105.31</v>
      </c>
    </row>
    <row r="126" spans="2:7" x14ac:dyDescent="0.25">
      <c r="B126" s="108">
        <v>12500</v>
      </c>
      <c r="C126" s="108">
        <v>90.67</v>
      </c>
      <c r="D126" s="108">
        <v>89.14</v>
      </c>
      <c r="E126" s="108">
        <v>6162.9</v>
      </c>
      <c r="F126" s="108">
        <v>593.17999999999995</v>
      </c>
      <c r="G126" s="108">
        <v>6205.29</v>
      </c>
    </row>
    <row r="127" spans="2:7" x14ac:dyDescent="0.25">
      <c r="B127" s="108">
        <v>12600</v>
      </c>
      <c r="C127" s="108">
        <v>90.67</v>
      </c>
      <c r="D127" s="108">
        <v>89.14</v>
      </c>
      <c r="E127" s="108">
        <v>6161.72</v>
      </c>
      <c r="F127" s="108">
        <v>594.67999999999995</v>
      </c>
      <c r="G127" s="108">
        <v>6305.27</v>
      </c>
    </row>
    <row r="128" spans="2:7" x14ac:dyDescent="0.25">
      <c r="B128" s="108">
        <v>12700</v>
      </c>
      <c r="C128" s="108">
        <v>90.67</v>
      </c>
      <c r="D128" s="108">
        <v>89.14</v>
      </c>
      <c r="E128" s="108">
        <v>6160.55</v>
      </c>
      <c r="F128" s="108">
        <v>596.17999999999995</v>
      </c>
      <c r="G128" s="108">
        <v>6405.25</v>
      </c>
    </row>
    <row r="129" spans="2:7" x14ac:dyDescent="0.25">
      <c r="B129" s="108">
        <v>12800</v>
      </c>
      <c r="C129" s="108">
        <v>90.67</v>
      </c>
      <c r="D129" s="108">
        <v>89.14</v>
      </c>
      <c r="E129" s="108">
        <v>6159.37</v>
      </c>
      <c r="F129" s="108">
        <v>597.67999999999995</v>
      </c>
      <c r="G129" s="108">
        <v>6505.24</v>
      </c>
    </row>
    <row r="130" spans="2:7" x14ac:dyDescent="0.25">
      <c r="B130" s="108">
        <v>12900</v>
      </c>
      <c r="C130" s="108">
        <v>90.67</v>
      </c>
      <c r="D130" s="108">
        <v>89.14</v>
      </c>
      <c r="E130" s="108">
        <v>6158.19</v>
      </c>
      <c r="F130" s="108">
        <v>599.17999999999995</v>
      </c>
      <c r="G130" s="108">
        <v>6605.22</v>
      </c>
    </row>
    <row r="131" spans="2:7" x14ac:dyDescent="0.25">
      <c r="B131" s="108">
        <v>13000</v>
      </c>
      <c r="C131" s="108">
        <v>90.67</v>
      </c>
      <c r="D131" s="108">
        <v>89.14</v>
      </c>
      <c r="E131" s="108">
        <v>6157.01</v>
      </c>
      <c r="F131" s="108">
        <v>600.66999999999996</v>
      </c>
      <c r="G131" s="108">
        <v>6705.2</v>
      </c>
    </row>
    <row r="132" spans="2:7" x14ac:dyDescent="0.25">
      <c r="B132" s="108">
        <v>13100</v>
      </c>
      <c r="C132" s="108">
        <v>90.67</v>
      </c>
      <c r="D132" s="108">
        <v>89.14</v>
      </c>
      <c r="E132" s="108">
        <v>6155.84</v>
      </c>
      <c r="F132" s="108">
        <v>602.16999999999996</v>
      </c>
      <c r="G132" s="108">
        <v>6805.18</v>
      </c>
    </row>
    <row r="133" spans="2:7" x14ac:dyDescent="0.25">
      <c r="B133" s="108">
        <v>13200</v>
      </c>
      <c r="C133" s="108">
        <v>90.67</v>
      </c>
      <c r="D133" s="108">
        <v>89.14</v>
      </c>
      <c r="E133" s="108">
        <v>6154.66</v>
      </c>
      <c r="F133" s="108">
        <v>603.66999999999996</v>
      </c>
      <c r="G133" s="108">
        <v>6905.16</v>
      </c>
    </row>
    <row r="134" spans="2:7" x14ac:dyDescent="0.25">
      <c r="B134" s="108">
        <v>13300</v>
      </c>
      <c r="C134" s="108">
        <v>90.67</v>
      </c>
      <c r="D134" s="108">
        <v>89.14</v>
      </c>
      <c r="E134" s="108">
        <v>6153.48</v>
      </c>
      <c r="F134" s="108">
        <v>605.16999999999996</v>
      </c>
      <c r="G134" s="108">
        <v>7005.15</v>
      </c>
    </row>
    <row r="135" spans="2:7" x14ac:dyDescent="0.25">
      <c r="B135" s="108">
        <v>13400</v>
      </c>
      <c r="C135" s="108">
        <v>90.67</v>
      </c>
      <c r="D135" s="108">
        <v>89.14</v>
      </c>
      <c r="E135" s="108">
        <v>6152.3</v>
      </c>
      <c r="F135" s="108">
        <v>606.66999999999996</v>
      </c>
      <c r="G135" s="108">
        <v>7105.13</v>
      </c>
    </row>
    <row r="136" spans="2:7" x14ac:dyDescent="0.25">
      <c r="B136" s="108">
        <v>13500</v>
      </c>
      <c r="C136" s="108">
        <v>90.67</v>
      </c>
      <c r="D136" s="108">
        <v>89.14</v>
      </c>
      <c r="E136" s="108">
        <v>6151.13</v>
      </c>
      <c r="F136" s="108">
        <v>608.16999999999996</v>
      </c>
      <c r="G136" s="108">
        <v>7205.11</v>
      </c>
    </row>
    <row r="137" spans="2:7" x14ac:dyDescent="0.25">
      <c r="B137" s="108">
        <v>13600</v>
      </c>
      <c r="C137" s="108">
        <v>90.67</v>
      </c>
      <c r="D137" s="108">
        <v>89.14</v>
      </c>
      <c r="E137" s="108">
        <v>6149.95</v>
      </c>
      <c r="F137" s="108">
        <v>609.66999999999996</v>
      </c>
      <c r="G137" s="108">
        <v>7305.09</v>
      </c>
    </row>
    <row r="138" spans="2:7" x14ac:dyDescent="0.25">
      <c r="B138" s="108">
        <v>13700</v>
      </c>
      <c r="C138" s="108">
        <v>90.67</v>
      </c>
      <c r="D138" s="108">
        <v>89.14</v>
      </c>
      <c r="E138" s="108">
        <v>6148.77</v>
      </c>
      <c r="F138" s="108">
        <v>611.16</v>
      </c>
      <c r="G138" s="108">
        <v>7405.07</v>
      </c>
    </row>
    <row r="139" spans="2:7" x14ac:dyDescent="0.25">
      <c r="B139" s="108">
        <v>13800</v>
      </c>
      <c r="C139" s="108">
        <v>90.67</v>
      </c>
      <c r="D139" s="108">
        <v>89.14</v>
      </c>
      <c r="E139" s="108">
        <v>6147.6</v>
      </c>
      <c r="F139" s="108">
        <v>612.66</v>
      </c>
      <c r="G139" s="108">
        <v>7505.06</v>
      </c>
    </row>
    <row r="140" spans="2:7" x14ac:dyDescent="0.25">
      <c r="B140" s="108">
        <v>13900</v>
      </c>
      <c r="C140" s="108">
        <v>90.67</v>
      </c>
      <c r="D140" s="108">
        <v>89.14</v>
      </c>
      <c r="E140" s="108">
        <v>6146.42</v>
      </c>
      <c r="F140" s="108">
        <v>614.16</v>
      </c>
      <c r="G140" s="108">
        <v>7605.04</v>
      </c>
    </row>
    <row r="141" spans="2:7" x14ac:dyDescent="0.25">
      <c r="B141" s="108">
        <v>14000</v>
      </c>
      <c r="C141" s="108">
        <v>90.67</v>
      </c>
      <c r="D141" s="108">
        <v>89.14</v>
      </c>
      <c r="E141" s="108">
        <v>6145.24</v>
      </c>
      <c r="F141" s="108">
        <v>615.66</v>
      </c>
      <c r="G141" s="108">
        <v>7705.02</v>
      </c>
    </row>
    <row r="142" spans="2:7" x14ac:dyDescent="0.25">
      <c r="B142" s="108">
        <v>14100</v>
      </c>
      <c r="C142" s="108">
        <v>90.67</v>
      </c>
      <c r="D142" s="108">
        <v>89.14</v>
      </c>
      <c r="E142" s="108">
        <v>6144.06</v>
      </c>
      <c r="F142" s="108">
        <v>617.16</v>
      </c>
      <c r="G142" s="108">
        <v>7805</v>
      </c>
    </row>
    <row r="143" spans="2:7" x14ac:dyDescent="0.25">
      <c r="B143" s="108">
        <v>14200</v>
      </c>
      <c r="C143" s="108">
        <v>90.67</v>
      </c>
      <c r="D143" s="108">
        <v>89.14</v>
      </c>
      <c r="E143" s="108">
        <v>6142.89</v>
      </c>
      <c r="F143" s="108">
        <v>618.66</v>
      </c>
      <c r="G143" s="108">
        <v>7904.98</v>
      </c>
    </row>
    <row r="144" spans="2:7" x14ac:dyDescent="0.25">
      <c r="B144" s="108">
        <v>14300</v>
      </c>
      <c r="C144" s="108">
        <v>90.67</v>
      </c>
      <c r="D144" s="108">
        <v>89.14</v>
      </c>
      <c r="E144" s="108">
        <v>6141.71</v>
      </c>
      <c r="F144" s="108">
        <v>620.15</v>
      </c>
      <c r="G144" s="108">
        <v>8004.96</v>
      </c>
    </row>
    <row r="145" spans="2:7" x14ac:dyDescent="0.25">
      <c r="B145" s="108">
        <v>14400</v>
      </c>
      <c r="C145" s="108">
        <v>90.67</v>
      </c>
      <c r="D145" s="108">
        <v>89.14</v>
      </c>
      <c r="E145" s="108">
        <v>6140.53</v>
      </c>
      <c r="F145" s="108">
        <v>621.65</v>
      </c>
      <c r="G145" s="108">
        <v>8104.95</v>
      </c>
    </row>
    <row r="146" spans="2:7" x14ac:dyDescent="0.25">
      <c r="B146" s="108">
        <v>14500</v>
      </c>
      <c r="C146" s="108">
        <v>90.67</v>
      </c>
      <c r="D146" s="108">
        <v>89.14</v>
      </c>
      <c r="E146" s="108">
        <v>6139.36</v>
      </c>
      <c r="F146" s="108">
        <v>623.15</v>
      </c>
      <c r="G146" s="108">
        <v>8204.93</v>
      </c>
    </row>
    <row r="147" spans="2:7" x14ac:dyDescent="0.25">
      <c r="B147" s="108">
        <v>14600</v>
      </c>
      <c r="C147" s="108">
        <v>90.67</v>
      </c>
      <c r="D147" s="108">
        <v>89.14</v>
      </c>
      <c r="E147" s="108">
        <v>6138.18</v>
      </c>
      <c r="F147" s="108">
        <v>624.65</v>
      </c>
      <c r="G147" s="108">
        <v>8304.91</v>
      </c>
    </row>
    <row r="148" spans="2:7" x14ac:dyDescent="0.25">
      <c r="B148" s="108">
        <v>14700</v>
      </c>
      <c r="C148" s="108">
        <v>90.67</v>
      </c>
      <c r="D148" s="108">
        <v>89.14</v>
      </c>
      <c r="E148" s="108">
        <v>6137</v>
      </c>
      <c r="F148" s="108">
        <v>626.15</v>
      </c>
      <c r="G148" s="108">
        <v>8404.89</v>
      </c>
    </row>
    <row r="149" spans="2:7" x14ac:dyDescent="0.25">
      <c r="B149" s="108">
        <v>14800</v>
      </c>
      <c r="C149" s="108">
        <v>90.67</v>
      </c>
      <c r="D149" s="108">
        <v>89.14</v>
      </c>
      <c r="E149" s="108">
        <v>6135.82</v>
      </c>
      <c r="F149" s="108">
        <v>627.65</v>
      </c>
      <c r="G149" s="108">
        <v>8504.8700000000008</v>
      </c>
    </row>
    <row r="150" spans="2:7" x14ac:dyDescent="0.25">
      <c r="B150" s="108">
        <v>14900</v>
      </c>
      <c r="C150" s="108">
        <v>90.67</v>
      </c>
      <c r="D150" s="108">
        <v>89.14</v>
      </c>
      <c r="E150" s="108">
        <v>6134.65</v>
      </c>
      <c r="F150" s="108">
        <v>629.15</v>
      </c>
      <c r="G150" s="108">
        <v>8604.86</v>
      </c>
    </row>
    <row r="151" spans="2:7" x14ac:dyDescent="0.25">
      <c r="B151" s="108">
        <v>15000</v>
      </c>
      <c r="C151" s="108">
        <v>90.67</v>
      </c>
      <c r="D151" s="108">
        <v>89.14</v>
      </c>
      <c r="E151" s="108">
        <v>6133.47</v>
      </c>
      <c r="F151" s="108">
        <v>630.64</v>
      </c>
      <c r="G151" s="108">
        <v>8704.84</v>
      </c>
    </row>
    <row r="152" spans="2:7" x14ac:dyDescent="0.25">
      <c r="B152" s="108">
        <v>15100</v>
      </c>
      <c r="C152" s="108">
        <v>90.67</v>
      </c>
      <c r="D152" s="108">
        <v>89.14</v>
      </c>
      <c r="E152" s="108">
        <v>6132.29</v>
      </c>
      <c r="F152" s="108">
        <v>632.14</v>
      </c>
      <c r="G152" s="108">
        <v>8804.82</v>
      </c>
    </row>
    <row r="153" spans="2:7" x14ac:dyDescent="0.25">
      <c r="B153" s="108">
        <v>15200</v>
      </c>
      <c r="C153" s="108">
        <v>90.67</v>
      </c>
      <c r="D153" s="108">
        <v>89.14</v>
      </c>
      <c r="E153" s="108">
        <v>6131.12</v>
      </c>
      <c r="F153" s="108">
        <v>633.64</v>
      </c>
      <c r="G153" s="108">
        <v>8904.7999999999993</v>
      </c>
    </row>
    <row r="154" spans="2:7" x14ac:dyDescent="0.25">
      <c r="B154" s="108">
        <v>15300</v>
      </c>
      <c r="C154" s="108">
        <v>90.67</v>
      </c>
      <c r="D154" s="108">
        <v>89.14</v>
      </c>
      <c r="E154" s="108">
        <v>6129.94</v>
      </c>
      <c r="F154" s="108">
        <v>635.14</v>
      </c>
      <c r="G154" s="108">
        <v>9004.7800000000007</v>
      </c>
    </row>
    <row r="155" spans="2:7" x14ac:dyDescent="0.25">
      <c r="B155" s="108">
        <v>15400</v>
      </c>
      <c r="C155" s="108">
        <v>90.67</v>
      </c>
      <c r="D155" s="108">
        <v>89.14</v>
      </c>
      <c r="E155" s="108">
        <v>6128.76</v>
      </c>
      <c r="F155" s="108">
        <v>636.64</v>
      </c>
      <c r="G155" s="108">
        <v>9104.76</v>
      </c>
    </row>
    <row r="156" spans="2:7" x14ac:dyDescent="0.25">
      <c r="B156" s="108">
        <v>15500</v>
      </c>
      <c r="C156" s="108">
        <v>90.67</v>
      </c>
      <c r="D156" s="108">
        <v>89.14</v>
      </c>
      <c r="E156" s="108">
        <v>6127.58</v>
      </c>
      <c r="F156" s="108">
        <v>638.14</v>
      </c>
      <c r="G156" s="108">
        <v>9204.75</v>
      </c>
    </row>
    <row r="157" spans="2:7" x14ac:dyDescent="0.25">
      <c r="B157" s="108">
        <v>15600</v>
      </c>
      <c r="C157" s="108">
        <v>90.67</v>
      </c>
      <c r="D157" s="108">
        <v>89.14</v>
      </c>
      <c r="E157" s="108">
        <v>6126.41</v>
      </c>
      <c r="F157" s="108">
        <v>639.64</v>
      </c>
      <c r="G157" s="108">
        <v>9304.73</v>
      </c>
    </row>
    <row r="158" spans="2:7" x14ac:dyDescent="0.25">
      <c r="B158" s="108">
        <v>15700</v>
      </c>
      <c r="C158" s="108">
        <v>90.67</v>
      </c>
      <c r="D158" s="108">
        <v>89.14</v>
      </c>
      <c r="E158" s="108">
        <v>6125.23</v>
      </c>
      <c r="F158" s="108">
        <v>641.13</v>
      </c>
      <c r="G158" s="108">
        <v>9404.7099999999991</v>
      </c>
    </row>
    <row r="159" spans="2:7" x14ac:dyDescent="0.25">
      <c r="B159" s="108">
        <v>15800</v>
      </c>
      <c r="C159" s="108">
        <v>90.67</v>
      </c>
      <c r="D159" s="108">
        <v>89.14</v>
      </c>
      <c r="E159" s="108">
        <v>6124.05</v>
      </c>
      <c r="F159" s="108">
        <v>642.63</v>
      </c>
      <c r="G159" s="108">
        <v>9504.69</v>
      </c>
    </row>
    <row r="160" spans="2:7" x14ac:dyDescent="0.25">
      <c r="B160" s="108">
        <v>15900</v>
      </c>
      <c r="C160" s="108">
        <v>90.67</v>
      </c>
      <c r="D160" s="108">
        <v>89.14</v>
      </c>
      <c r="E160" s="108">
        <v>6122.88</v>
      </c>
      <c r="F160" s="108">
        <v>644.13</v>
      </c>
      <c r="G160" s="108">
        <v>9604.67</v>
      </c>
    </row>
    <row r="161" spans="2:7" x14ac:dyDescent="0.25">
      <c r="B161" s="108">
        <v>16000</v>
      </c>
      <c r="C161" s="108">
        <v>90.67</v>
      </c>
      <c r="D161" s="108">
        <v>89.14</v>
      </c>
      <c r="E161" s="108">
        <v>6121.7</v>
      </c>
      <c r="F161" s="108">
        <v>645.63</v>
      </c>
      <c r="G161" s="108">
        <v>9704.66</v>
      </c>
    </row>
    <row r="162" spans="2:7" x14ac:dyDescent="0.25">
      <c r="B162" s="108">
        <v>16059.39</v>
      </c>
      <c r="C162" s="108">
        <v>90.67</v>
      </c>
      <c r="D162" s="108">
        <v>89.14</v>
      </c>
      <c r="E162" s="108">
        <v>6121</v>
      </c>
      <c r="F162" s="108">
        <v>646.52</v>
      </c>
      <c r="G162" s="108">
        <v>9764.0300000000007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2015-10-06T16:28:44Z</dcterms:modified>
</cp:coreProperties>
</file>