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<sst xmlns="http://schemas.openxmlformats.org/spreadsheetml/2006/main" count="42" uniqueCount="38">
  <si>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</si>
  <si>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</si>
  <si>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</si>
  <si>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</si>
  <si>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</si>
  <si>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</si>
  <si>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</si>
  <si>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</si>
  <si>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</si>
  <si>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</si>
  <si>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</si>
  <si>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</si>
  <si>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</si>
  <si>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</si>
  <si>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</si>
  <si>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</si>
  <si>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</si>
  <si>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</si>
  <si>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</si>
  <si>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</si>
  <si>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</si>
  <si>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</si>
  <si>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</si>
  <si>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</si>
  <si>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</si>
  <si>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</si>
  <si>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</si>
  <si>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</si>
  <si>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</si>
  <si>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</si>
  <si>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</si>
  <si>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</si>
  <si>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</si>
  <si>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</si>
  <si>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</si>
  <si>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NENE SEC 36 T9N R59W</t>
  </si>
  <si>
    <t>Castor 7-36-9-59</t>
  </si>
  <si>
    <t>05-123-38577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</si>
</sst>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K9" sqref="K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135</v>
      </c>
      <c r="C2">
        <v>0.5</v>
      </c>
      <c r="D2">
        <v>21.3</v>
      </c>
      <c r="E2">
        <v>135</v>
      </c>
      <c r="F2">
        <v>0.55000000000000004</v>
      </c>
      <c r="G2">
        <v>0.21</v>
      </c>
    </row>
    <row r="3" spans="1:11" ht="15" thickBot="1" x14ac:dyDescent="0.35">
      <c r="A3" s="9" t="s">
        <v>34</v>
      </c>
      <c r="B3">
        <v>227</v>
      </c>
      <c r="C3">
        <v>2.4</v>
      </c>
      <c r="D3">
        <v>348.4</v>
      </c>
      <c r="E3">
        <v>226.97</v>
      </c>
      <c r="F3">
        <v>2.81</v>
      </c>
      <c r="G3">
        <v>-0.03</v>
      </c>
    </row>
    <row r="4" spans="1:11" ht="15" thickBot="1" x14ac:dyDescent="0.35">
      <c r="A4" s="6" t="s">
        <v>8</v>
      </c>
      <c r="B4">
        <v>318</v>
      </c>
      <c r="C4">
        <v>3</v>
      </c>
      <c r="D4">
        <v>347</v>
      </c>
      <c r="E4">
        <v>317.86</v>
      </c>
      <c r="F4">
        <v>7</v>
      </c>
      <c r="G4">
        <v>-0.95</v>
      </c>
    </row>
    <row r="5" spans="1:11" ht="15" thickBot="1" x14ac:dyDescent="0.35">
      <c r="A5" s="10">
        <v>10439</v>
      </c>
      <c r="B5">
        <v>412</v>
      </c>
      <c r="C5">
        <v>3</v>
      </c>
      <c r="D5">
        <v>346.9</v>
      </c>
      <c r="E5">
        <v>411.74</v>
      </c>
      <c r="F5">
        <v>11.79</v>
      </c>
      <c r="G5">
        <v>-2.06</v>
      </c>
    </row>
    <row r="6" spans="1:11" ht="15" thickBot="1" x14ac:dyDescent="0.35">
      <c r="A6" s="7" t="s">
        <v>9</v>
      </c>
      <c r="B6">
        <v>504</v>
      </c>
      <c r="C6">
        <v>4.3</v>
      </c>
      <c r="D6">
        <v>344.2</v>
      </c>
      <c r="E6">
        <v>503.55</v>
      </c>
      <c r="F6">
        <v>17.45</v>
      </c>
      <c r="G6">
        <v>-3.54</v>
      </c>
    </row>
    <row r="7" spans="1:11" ht="15" thickBot="1" x14ac:dyDescent="0.35">
      <c r="A7" s="11" t="s">
        <v>36</v>
      </c>
      <c r="B7">
        <v>595</v>
      </c>
      <c r="C7">
        <v>4.3</v>
      </c>
      <c r="D7">
        <v>344.2</v>
      </c>
      <c r="E7">
        <v>594.29</v>
      </c>
      <c r="F7">
        <v>24.02</v>
      </c>
      <c r="G7">
        <v>-5.4</v>
      </c>
    </row>
    <row r="8" spans="1:11" ht="15" thickBot="1" x14ac:dyDescent="0.35">
      <c r="A8" s="14" t="s">
        <v>12</v>
      </c>
      <c r="B8">
        <v>687</v>
      </c>
      <c r="C8">
        <v>4.4000000000000004</v>
      </c>
      <c r="D8">
        <v>316.8</v>
      </c>
      <c r="E8">
        <v>686.04</v>
      </c>
      <c r="F8">
        <v>29.91</v>
      </c>
      <c r="G8">
        <v>-8.76</v>
      </c>
    </row>
    <row r="9" spans="1:11" ht="15" thickBot="1" x14ac:dyDescent="0.35">
      <c r="A9" s="11" t="s">
        <v>37</v>
      </c>
      <c r="B9">
        <v>778</v>
      </c>
      <c r="C9">
        <v>4.7</v>
      </c>
      <c r="D9">
        <v>309.2</v>
      </c>
      <c r="E9">
        <v>776.75</v>
      </c>
      <c r="F9">
        <v>34.81</v>
      </c>
      <c r="G9">
        <v>-14.03</v>
      </c>
    </row>
    <row r="10" spans="1:11" ht="15" thickBot="1" x14ac:dyDescent="0.35">
      <c r="A10" s="12" t="s">
        <v>11</v>
      </c>
      <c r="B10">
        <v>870</v>
      </c>
      <c r="C10">
        <v>3.9</v>
      </c>
      <c r="D10">
        <v>327.9</v>
      </c>
      <c r="E10">
        <v>868.49</v>
      </c>
      <c r="F10">
        <v>39.840000000000003</v>
      </c>
      <c r="G10">
        <v>-18.62</v>
      </c>
    </row>
    <row r="11" spans="1:11" ht="15" thickBot="1" x14ac:dyDescent="0.35">
      <c r="A11" s="13" t="s">
        <v>35</v>
      </c>
      <c r="B11">
        <v>961</v>
      </c>
      <c r="C11">
        <v>3.3</v>
      </c>
      <c r="D11">
        <v>325.89999999999998</v>
      </c>
      <c r="E11">
        <v>959.31</v>
      </c>
      <c r="F11">
        <v>44.63</v>
      </c>
      <c r="G11">
        <v>-21.73</v>
      </c>
    </row>
    <row r="12" spans="1:11" ht="15" thickBot="1" x14ac:dyDescent="0.35">
      <c r="A12" s="12" t="s">
        <v>10</v>
      </c>
      <c r="B12">
        <v>1053</v>
      </c>
      <c r="C12">
        <v>3.3</v>
      </c>
      <c r="D12">
        <v>325.10000000000002</v>
      </c>
      <c r="E12">
        <v>1051.1600000000001</v>
      </c>
      <c r="F12">
        <v>49</v>
      </c>
      <c r="G12">
        <v>-24.73</v>
      </c>
    </row>
    <row r="13" spans="1:11" ht="15" thickBot="1" x14ac:dyDescent="0.35">
      <c r="A13" s="11" t="s">
        <v>33</v>
      </c>
      <c r="B13">
        <v>1144</v>
      </c>
      <c r="C13">
        <v>3.3</v>
      </c>
      <c r="D13">
        <v>321.39999999999998</v>
      </c>
      <c r="E13">
        <v>1142.01</v>
      </c>
      <c r="F13">
        <v>53.19</v>
      </c>
      <c r="G13">
        <v>-27.86</v>
      </c>
    </row>
    <row r="14" spans="1:11" ht="15" thickBot="1" x14ac:dyDescent="0.35">
      <c r="A14" s="12" t="s">
        <v>29</v>
      </c>
      <c r="B14">
        <v>1236</v>
      </c>
      <c r="C14">
        <v>3.2</v>
      </c>
      <c r="D14">
        <v>322.60000000000002</v>
      </c>
      <c r="E14">
        <v>1233.8599999999999</v>
      </c>
      <c r="F14">
        <v>57.3</v>
      </c>
      <c r="G14">
        <v>-31.07</v>
      </c>
    </row>
    <row r="15" spans="1:11" ht="15" thickBot="1" x14ac:dyDescent="0.35">
      <c r="A15" t="str">
        <f>INDEX(Lookup!E2:E5,Lookup!F2)</f>
        <v>Horizontal</v>
      </c>
      <c r="B15">
        <v>1327</v>
      </c>
      <c r="C15">
        <v>3.3</v>
      </c>
      <c r="D15">
        <v>325.2</v>
      </c>
      <c r="E15">
        <v>1324.72</v>
      </c>
      <c r="F15">
        <v>61.47</v>
      </c>
      <c r="G15">
        <v>-34.11</v>
      </c>
    </row>
    <row r="16" spans="1:11" ht="15" thickBot="1" x14ac:dyDescent="0.35">
      <c r="A16" s="12" t="s">
        <v>13</v>
      </c>
      <c r="B16">
        <v>1362</v>
      </c>
      <c r="C16">
        <v>3.3</v>
      </c>
      <c r="D16">
        <v>323.8</v>
      </c>
      <c r="E16">
        <v>1359.66</v>
      </c>
      <c r="F16">
        <v>63.11</v>
      </c>
      <c r="G16">
        <v>-35.28</v>
      </c>
    </row>
    <row r="17" spans="1:7" ht="15" thickBot="1" x14ac:dyDescent="0.35">
      <c r="A17" t="str">
        <f>INDEX(Lookup!A2:A4,Lookup!B2)</f>
        <v>Grid</v>
      </c>
      <c r="B17">
        <v>1416</v>
      </c>
      <c r="C17">
        <v>3.4</v>
      </c>
      <c r="D17">
        <v>326.10000000000002</v>
      </c>
      <c r="E17">
        <v>1413.57</v>
      </c>
      <c r="F17">
        <v>65.7</v>
      </c>
      <c r="G17">
        <v>-37.090000000000003</v>
      </c>
    </row>
    <row r="18" spans="1:7" ht="15" thickBot="1" x14ac:dyDescent="0.35">
      <c r="A18" s="12" t="s">
        <v>15</v>
      </c>
      <c r="B18">
        <v>1501</v>
      </c>
      <c r="C18">
        <v>3.2</v>
      </c>
      <c r="D18">
        <v>324.2</v>
      </c>
      <c r="E18">
        <v>1498.43</v>
      </c>
      <c r="F18">
        <v>69.709999999999994</v>
      </c>
      <c r="G18">
        <v>-39.89</v>
      </c>
    </row>
    <row r="19" spans="1:7" x14ac:dyDescent="0.3">
      <c r="A19" t="str">
        <f>INDEX(Lookup!C2:C12,Lookup!D2)</f>
        <v>SPCS-Colorado Central-NAD83</v>
      </c>
      <c r="B19">
        <v>1586</v>
      </c>
      <c r="C19">
        <v>5.2</v>
      </c>
      <c r="D19">
        <v>324</v>
      </c>
      <c r="E19">
        <v>1583.19</v>
      </c>
      <c r="F19">
        <v>74.75</v>
      </c>
      <c r="G19">
        <v>-43.54</v>
      </c>
    </row>
    <row r="20" spans="1:7" x14ac:dyDescent="0.3">
      <c r="B20">
        <v>1671</v>
      </c>
      <c r="C20">
        <v>5.2</v>
      </c>
      <c r="D20">
        <v>326.5</v>
      </c>
      <c r="E20">
        <v>1667.84</v>
      </c>
      <c r="F20">
        <v>81.08</v>
      </c>
      <c r="G20">
        <v>-47.93</v>
      </c>
    </row>
    <row r="21" spans="1:7" x14ac:dyDescent="0.3">
      <c r="B21">
        <v>1756</v>
      </c>
      <c r="C21">
        <v>4.7</v>
      </c>
      <c r="D21">
        <v>326.5</v>
      </c>
      <c r="E21">
        <v>1752.53</v>
      </c>
      <c r="F21">
        <v>87.2</v>
      </c>
      <c r="G21">
        <v>-51.98</v>
      </c>
    </row>
    <row r="22" spans="1:7" x14ac:dyDescent="0.3">
      <c r="B22">
        <v>1841</v>
      </c>
      <c r="C22">
        <v>4.5</v>
      </c>
      <c r="D22">
        <v>322.60000000000002</v>
      </c>
      <c r="E22">
        <v>1837.25</v>
      </c>
      <c r="F22">
        <v>92.75</v>
      </c>
      <c r="G22">
        <v>-55.92</v>
      </c>
    </row>
    <row r="23" spans="1:7" x14ac:dyDescent="0.3">
      <c r="B23">
        <v>1926</v>
      </c>
      <c r="C23">
        <v>4.2</v>
      </c>
      <c r="D23">
        <v>328.2</v>
      </c>
      <c r="E23">
        <v>1922.01</v>
      </c>
      <c r="F23">
        <v>98.04</v>
      </c>
      <c r="G23">
        <v>-59.59</v>
      </c>
    </row>
    <row r="24" spans="1:7" x14ac:dyDescent="0.3">
      <c r="B24">
        <v>2011</v>
      </c>
      <c r="C24">
        <v>2.9</v>
      </c>
      <c r="D24">
        <v>311.2</v>
      </c>
      <c r="E24">
        <v>2006.84</v>
      </c>
      <c r="F24">
        <v>102.11</v>
      </c>
      <c r="G24">
        <v>-62.85</v>
      </c>
    </row>
    <row r="25" spans="1:7" x14ac:dyDescent="0.3">
      <c r="B25">
        <v>2096</v>
      </c>
      <c r="C25">
        <v>3.1</v>
      </c>
      <c r="D25">
        <v>312.10000000000002</v>
      </c>
      <c r="E25">
        <v>2091.73</v>
      </c>
      <c r="F25">
        <v>105.06</v>
      </c>
      <c r="G25">
        <v>-66.17</v>
      </c>
    </row>
    <row r="26" spans="1:7" x14ac:dyDescent="0.3">
      <c r="B26">
        <v>2181</v>
      </c>
      <c r="C26">
        <v>2.6</v>
      </c>
      <c r="D26">
        <v>320.8</v>
      </c>
      <c r="E26">
        <v>2176.62</v>
      </c>
      <c r="F26">
        <v>108.1</v>
      </c>
      <c r="G26">
        <v>-69.09</v>
      </c>
    </row>
    <row r="27" spans="1:7" x14ac:dyDescent="0.3">
      <c r="B27">
        <v>2266</v>
      </c>
      <c r="C27">
        <v>3.7</v>
      </c>
      <c r="D27">
        <v>325.60000000000002</v>
      </c>
      <c r="E27">
        <v>2261.4899999999998</v>
      </c>
      <c r="F27">
        <v>111.86</v>
      </c>
      <c r="G27">
        <v>-71.86</v>
      </c>
    </row>
    <row r="28" spans="1:7" x14ac:dyDescent="0.3">
      <c r="B28">
        <v>2351</v>
      </c>
      <c r="C28">
        <v>3.7</v>
      </c>
      <c r="D28">
        <v>312.60000000000002</v>
      </c>
      <c r="E28">
        <v>2346.3200000000002</v>
      </c>
      <c r="F28">
        <v>115.97</v>
      </c>
      <c r="G28">
        <v>-75.430000000000007</v>
      </c>
    </row>
    <row r="29" spans="1:7" x14ac:dyDescent="0.3">
      <c r="B29">
        <v>2437</v>
      </c>
      <c r="C29">
        <v>3.3</v>
      </c>
      <c r="D29">
        <v>317.3</v>
      </c>
      <c r="E29">
        <v>2432.16</v>
      </c>
      <c r="F29">
        <v>119.67</v>
      </c>
      <c r="G29">
        <v>-79.150000000000006</v>
      </c>
    </row>
    <row r="30" spans="1:7" x14ac:dyDescent="0.3">
      <c r="B30">
        <v>2522</v>
      </c>
      <c r="C30">
        <v>4.0999999999999996</v>
      </c>
      <c r="D30">
        <v>321</v>
      </c>
      <c r="E30">
        <v>2516.98</v>
      </c>
      <c r="F30">
        <v>123.83</v>
      </c>
      <c r="G30">
        <v>-82.72</v>
      </c>
    </row>
    <row r="31" spans="1:7" x14ac:dyDescent="0.3">
      <c r="B31">
        <v>2607</v>
      </c>
      <c r="C31">
        <v>4.5999999999999996</v>
      </c>
      <c r="D31">
        <v>314.7</v>
      </c>
      <c r="E31">
        <v>2601.7399999999998</v>
      </c>
      <c r="F31">
        <v>128.59</v>
      </c>
      <c r="G31">
        <v>-87.06</v>
      </c>
    </row>
    <row r="32" spans="1:7" x14ac:dyDescent="0.3">
      <c r="B32">
        <v>2692</v>
      </c>
      <c r="C32">
        <v>4.4000000000000004</v>
      </c>
      <c r="D32">
        <v>311.2</v>
      </c>
      <c r="E32">
        <v>2686.47</v>
      </c>
      <c r="F32">
        <v>133.13999999999999</v>
      </c>
      <c r="G32">
        <v>-91.94</v>
      </c>
    </row>
    <row r="33" spans="2:7" x14ac:dyDescent="0.3">
      <c r="B33">
        <v>2777</v>
      </c>
      <c r="C33">
        <v>4.9000000000000004</v>
      </c>
      <c r="D33">
        <v>309.89999999999998</v>
      </c>
      <c r="E33">
        <v>2771.19</v>
      </c>
      <c r="F33">
        <v>137.61000000000001</v>
      </c>
      <c r="G33">
        <v>-97.17</v>
      </c>
    </row>
    <row r="34" spans="2:7" x14ac:dyDescent="0.3">
      <c r="B34">
        <v>2862</v>
      </c>
      <c r="C34">
        <v>4.8</v>
      </c>
      <c r="D34">
        <v>313.60000000000002</v>
      </c>
      <c r="E34">
        <v>2855.89</v>
      </c>
      <c r="F34">
        <v>142.38999999999999</v>
      </c>
      <c r="G34">
        <v>-102.53</v>
      </c>
    </row>
    <row r="35" spans="2:7" x14ac:dyDescent="0.3">
      <c r="B35">
        <v>2947</v>
      </c>
      <c r="C35">
        <v>4.4000000000000004</v>
      </c>
      <c r="D35">
        <v>310.3</v>
      </c>
      <c r="E35">
        <v>2940.62</v>
      </c>
      <c r="F35">
        <v>146.94999999999999</v>
      </c>
      <c r="G35">
        <v>-107.6</v>
      </c>
    </row>
    <row r="36" spans="2:7" x14ac:dyDescent="0.3">
      <c r="B36">
        <v>3033</v>
      </c>
      <c r="C36">
        <v>3.8</v>
      </c>
      <c r="D36">
        <v>307.3</v>
      </c>
      <c r="E36">
        <v>3026.4</v>
      </c>
      <c r="F36">
        <v>150.82</v>
      </c>
      <c r="G36">
        <v>-112.38</v>
      </c>
    </row>
    <row r="37" spans="2:7" x14ac:dyDescent="0.3">
      <c r="B37">
        <v>3118</v>
      </c>
      <c r="C37">
        <v>4.0999999999999996</v>
      </c>
      <c r="D37">
        <v>321.89999999999998</v>
      </c>
      <c r="E37">
        <v>3111.2</v>
      </c>
      <c r="F37">
        <v>154.91</v>
      </c>
      <c r="G37">
        <v>-116.49</v>
      </c>
    </row>
    <row r="38" spans="2:7" x14ac:dyDescent="0.3">
      <c r="B38">
        <v>3203</v>
      </c>
      <c r="C38">
        <v>3.5</v>
      </c>
      <c r="D38">
        <v>326.10000000000002</v>
      </c>
      <c r="E38">
        <v>3196.01</v>
      </c>
      <c r="F38">
        <v>159.46</v>
      </c>
      <c r="G38">
        <v>-119.82</v>
      </c>
    </row>
    <row r="39" spans="2:7" x14ac:dyDescent="0.3">
      <c r="B39">
        <v>3288</v>
      </c>
      <c r="C39">
        <v>4.0999999999999996</v>
      </c>
      <c r="D39">
        <v>327.5</v>
      </c>
      <c r="E39">
        <v>3280.82</v>
      </c>
      <c r="F39">
        <v>164.17</v>
      </c>
      <c r="G39">
        <v>-122.9</v>
      </c>
    </row>
    <row r="40" spans="2:7" x14ac:dyDescent="0.3">
      <c r="B40">
        <v>3373</v>
      </c>
      <c r="C40">
        <v>4.7</v>
      </c>
      <c r="D40">
        <v>325.60000000000002</v>
      </c>
      <c r="E40">
        <v>3365.57</v>
      </c>
      <c r="F40">
        <v>169.61</v>
      </c>
      <c r="G40">
        <v>-126.5</v>
      </c>
    </row>
    <row r="41" spans="2:7" x14ac:dyDescent="0.3">
      <c r="B41">
        <v>3459</v>
      </c>
      <c r="C41">
        <v>4.7</v>
      </c>
      <c r="D41">
        <v>312.60000000000002</v>
      </c>
      <c r="E41">
        <v>3451.28</v>
      </c>
      <c r="F41">
        <v>174.9</v>
      </c>
      <c r="G41">
        <v>-131.08000000000001</v>
      </c>
    </row>
    <row r="42" spans="2:7" x14ac:dyDescent="0.3">
      <c r="B42">
        <v>3544</v>
      </c>
      <c r="C42">
        <v>5.2</v>
      </c>
      <c r="D42">
        <v>315.2</v>
      </c>
      <c r="E42">
        <v>3535.97</v>
      </c>
      <c r="F42">
        <v>179.99</v>
      </c>
      <c r="G42">
        <v>-136.36000000000001</v>
      </c>
    </row>
    <row r="43" spans="2:7" x14ac:dyDescent="0.3">
      <c r="B43">
        <v>3629</v>
      </c>
      <c r="C43">
        <v>4.5999999999999996</v>
      </c>
      <c r="D43">
        <v>305.39999999999998</v>
      </c>
      <c r="E43">
        <v>3620.66</v>
      </c>
      <c r="F43">
        <v>184.7</v>
      </c>
      <c r="G43">
        <v>-141.85</v>
      </c>
    </row>
    <row r="44" spans="2:7" x14ac:dyDescent="0.3">
      <c r="B44">
        <v>3714</v>
      </c>
      <c r="C44">
        <v>3.7</v>
      </c>
      <c r="D44">
        <v>292.2</v>
      </c>
      <c r="E44">
        <v>3705.43</v>
      </c>
      <c r="F44">
        <v>187.71</v>
      </c>
      <c r="G44">
        <v>-147.16999999999999</v>
      </c>
    </row>
    <row r="45" spans="2:7" x14ac:dyDescent="0.3">
      <c r="B45">
        <v>3799</v>
      </c>
      <c r="C45">
        <v>3.3</v>
      </c>
      <c r="D45">
        <v>281.60000000000002</v>
      </c>
      <c r="E45">
        <v>3790.28</v>
      </c>
      <c r="F45">
        <v>189.24</v>
      </c>
      <c r="G45">
        <v>-152.1</v>
      </c>
    </row>
    <row r="46" spans="2:7" x14ac:dyDescent="0.3">
      <c r="B46">
        <v>3885</v>
      </c>
      <c r="C46">
        <v>3.4</v>
      </c>
      <c r="D46">
        <v>303.39999999999998</v>
      </c>
      <c r="E46">
        <v>3876.13</v>
      </c>
      <c r="F46">
        <v>191.14</v>
      </c>
      <c r="G46">
        <v>-156.66</v>
      </c>
    </row>
    <row r="47" spans="2:7" x14ac:dyDescent="0.3">
      <c r="B47">
        <v>3970</v>
      </c>
      <c r="C47">
        <v>3.7</v>
      </c>
      <c r="D47">
        <v>323.10000000000002</v>
      </c>
      <c r="E47">
        <v>3960.97</v>
      </c>
      <c r="F47">
        <v>194.72</v>
      </c>
      <c r="G47">
        <v>-160.41</v>
      </c>
    </row>
    <row r="48" spans="2:7" x14ac:dyDescent="0.3">
      <c r="B48">
        <v>4055</v>
      </c>
      <c r="C48">
        <v>3.3</v>
      </c>
      <c r="D48">
        <v>318.39999999999998</v>
      </c>
      <c r="E48">
        <v>4045.81</v>
      </c>
      <c r="F48">
        <v>198.75</v>
      </c>
      <c r="G48">
        <v>-163.68</v>
      </c>
    </row>
    <row r="49" spans="2:7" x14ac:dyDescent="0.3">
      <c r="B49">
        <v>4139</v>
      </c>
      <c r="C49">
        <v>3</v>
      </c>
      <c r="D49">
        <v>318</v>
      </c>
      <c r="E49">
        <v>4129.6899999999996</v>
      </c>
      <c r="F49">
        <v>202.19</v>
      </c>
      <c r="G49">
        <v>-166.76</v>
      </c>
    </row>
    <row r="50" spans="2:7" x14ac:dyDescent="0.3">
      <c r="B50">
        <v>4224</v>
      </c>
      <c r="C50">
        <v>4.0999999999999996</v>
      </c>
      <c r="D50">
        <v>330.9</v>
      </c>
      <c r="E50">
        <v>4214.5200000000004</v>
      </c>
      <c r="F50">
        <v>206.5</v>
      </c>
      <c r="G50">
        <v>-169.72</v>
      </c>
    </row>
    <row r="51" spans="2:7" x14ac:dyDescent="0.3">
      <c r="B51">
        <v>4309</v>
      </c>
      <c r="C51">
        <v>3.9</v>
      </c>
      <c r="D51">
        <v>325.8</v>
      </c>
      <c r="E51">
        <v>4299.32</v>
      </c>
      <c r="F51">
        <v>211.54</v>
      </c>
      <c r="G51">
        <v>-172.83</v>
      </c>
    </row>
    <row r="52" spans="2:7" x14ac:dyDescent="0.3">
      <c r="B52">
        <v>4394</v>
      </c>
      <c r="C52">
        <v>3.6</v>
      </c>
      <c r="D52">
        <v>329.5</v>
      </c>
      <c r="E52">
        <v>4384.1400000000003</v>
      </c>
      <c r="F52">
        <v>216.23</v>
      </c>
      <c r="G52">
        <v>-175.8</v>
      </c>
    </row>
    <row r="53" spans="2:7" x14ac:dyDescent="0.3">
      <c r="B53">
        <v>4479</v>
      </c>
      <c r="C53">
        <v>3.2</v>
      </c>
      <c r="D53">
        <v>330.9</v>
      </c>
      <c r="E53">
        <v>4468.99</v>
      </c>
      <c r="F53">
        <v>220.6</v>
      </c>
      <c r="G53">
        <v>-178.31</v>
      </c>
    </row>
    <row r="54" spans="2:7" x14ac:dyDescent="0.3">
      <c r="B54">
        <v>4564</v>
      </c>
      <c r="C54">
        <v>4.3</v>
      </c>
      <c r="D54">
        <v>328</v>
      </c>
      <c r="E54">
        <v>4553.8</v>
      </c>
      <c r="F54">
        <v>225.38</v>
      </c>
      <c r="G54">
        <v>-181.16</v>
      </c>
    </row>
    <row r="55" spans="2:7" x14ac:dyDescent="0.3">
      <c r="B55">
        <v>4649</v>
      </c>
      <c r="C55">
        <v>3.5</v>
      </c>
      <c r="D55">
        <v>323.3</v>
      </c>
      <c r="E55">
        <v>4638.6099999999997</v>
      </c>
      <c r="F55">
        <v>230.16</v>
      </c>
      <c r="G55">
        <v>-184.39</v>
      </c>
    </row>
    <row r="56" spans="2:7" x14ac:dyDescent="0.3">
      <c r="B56">
        <v>4734</v>
      </c>
      <c r="C56">
        <v>4.9000000000000004</v>
      </c>
      <c r="D56">
        <v>323.5</v>
      </c>
      <c r="E56">
        <v>4723.38</v>
      </c>
      <c r="F56">
        <v>235.16</v>
      </c>
      <c r="G56">
        <v>-188.11</v>
      </c>
    </row>
    <row r="57" spans="2:7" x14ac:dyDescent="0.3">
      <c r="B57">
        <v>4819</v>
      </c>
      <c r="C57">
        <v>4</v>
      </c>
      <c r="D57">
        <v>322.2</v>
      </c>
      <c r="E57">
        <v>4808.12</v>
      </c>
      <c r="F57">
        <v>240.42</v>
      </c>
      <c r="G57">
        <v>-192.08</v>
      </c>
    </row>
    <row r="58" spans="2:7" x14ac:dyDescent="0.3">
      <c r="B58">
        <v>4904</v>
      </c>
      <c r="C58">
        <v>4.7</v>
      </c>
      <c r="D58">
        <v>309.89999999999998</v>
      </c>
      <c r="E58">
        <v>4892.87</v>
      </c>
      <c r="F58">
        <v>245</v>
      </c>
      <c r="G58">
        <v>-196.57</v>
      </c>
    </row>
    <row r="59" spans="2:7" x14ac:dyDescent="0.3">
      <c r="B59">
        <v>4989</v>
      </c>
      <c r="C59">
        <v>3.9</v>
      </c>
      <c r="D59">
        <v>306.10000000000002</v>
      </c>
      <c r="E59">
        <v>4977.63</v>
      </c>
      <c r="F59">
        <v>248.93</v>
      </c>
      <c r="G59">
        <v>-201.58</v>
      </c>
    </row>
    <row r="60" spans="2:7" x14ac:dyDescent="0.3">
      <c r="B60">
        <v>5074</v>
      </c>
      <c r="C60">
        <v>3.4</v>
      </c>
      <c r="D60">
        <v>315.89999999999998</v>
      </c>
      <c r="E60">
        <v>5062.46</v>
      </c>
      <c r="F60">
        <v>252.45</v>
      </c>
      <c r="G60">
        <v>-205.67</v>
      </c>
    </row>
    <row r="61" spans="2:7" x14ac:dyDescent="0.3">
      <c r="B61">
        <v>5159</v>
      </c>
      <c r="C61">
        <v>4.5999999999999996</v>
      </c>
      <c r="D61">
        <v>321.5</v>
      </c>
      <c r="E61">
        <v>5147.25</v>
      </c>
      <c r="F61">
        <v>256.93</v>
      </c>
      <c r="G61">
        <v>-209.54</v>
      </c>
    </row>
    <row r="62" spans="2:7" x14ac:dyDescent="0.3">
      <c r="B62">
        <v>5244</v>
      </c>
      <c r="C62">
        <v>4.5</v>
      </c>
      <c r="D62">
        <v>322.2</v>
      </c>
      <c r="E62">
        <v>5231.99</v>
      </c>
      <c r="F62">
        <v>262.23</v>
      </c>
      <c r="G62">
        <v>-213.71</v>
      </c>
    </row>
    <row r="63" spans="2:7" x14ac:dyDescent="0.3">
      <c r="B63">
        <v>5329</v>
      </c>
      <c r="C63">
        <v>3.2</v>
      </c>
      <c r="D63">
        <v>319.39999999999998</v>
      </c>
      <c r="E63">
        <v>5316.79</v>
      </c>
      <c r="F63">
        <v>266.66000000000003</v>
      </c>
      <c r="G63">
        <v>-217.3</v>
      </c>
    </row>
    <row r="64" spans="2:7" x14ac:dyDescent="0.3">
      <c r="B64">
        <v>5370</v>
      </c>
      <c r="C64">
        <v>3</v>
      </c>
      <c r="D64">
        <v>316.8</v>
      </c>
      <c r="E64">
        <v>5357.73</v>
      </c>
      <c r="F64">
        <v>268.32</v>
      </c>
      <c r="G64">
        <v>-218.78</v>
      </c>
    </row>
    <row r="65" spans="2:7" x14ac:dyDescent="0.3">
      <c r="B65">
        <v>5412</v>
      </c>
      <c r="C65">
        <v>3.6</v>
      </c>
      <c r="D65">
        <v>259.8</v>
      </c>
      <c r="E65">
        <v>5399.67</v>
      </c>
      <c r="F65">
        <v>268.88</v>
      </c>
      <c r="G65">
        <v>-220.83</v>
      </c>
    </row>
    <row r="66" spans="2:7" x14ac:dyDescent="0.3">
      <c r="B66">
        <v>5455</v>
      </c>
      <c r="C66">
        <v>6.9</v>
      </c>
      <c r="D66">
        <v>213.3</v>
      </c>
      <c r="E66">
        <v>5442.5</v>
      </c>
      <c r="F66">
        <v>266.48</v>
      </c>
      <c r="G66">
        <v>-223.58</v>
      </c>
    </row>
    <row r="67" spans="2:7" x14ac:dyDescent="0.3">
      <c r="B67">
        <v>5497</v>
      </c>
      <c r="C67">
        <v>11</v>
      </c>
      <c r="D67">
        <v>201.1</v>
      </c>
      <c r="E67">
        <v>5483.99</v>
      </c>
      <c r="F67">
        <v>260.63</v>
      </c>
      <c r="G67">
        <v>-226.4</v>
      </c>
    </row>
    <row r="68" spans="2:7" x14ac:dyDescent="0.3">
      <c r="B68">
        <v>5540</v>
      </c>
      <c r="C68">
        <v>14.5</v>
      </c>
      <c r="D68">
        <v>195.7</v>
      </c>
      <c r="E68">
        <v>5525.92</v>
      </c>
      <c r="F68">
        <v>251.62</v>
      </c>
      <c r="G68">
        <v>-229.34</v>
      </c>
    </row>
    <row r="69" spans="2:7" x14ac:dyDescent="0.3">
      <c r="B69">
        <v>5582</v>
      </c>
      <c r="C69">
        <v>18.399999999999999</v>
      </c>
      <c r="D69">
        <v>190.6</v>
      </c>
      <c r="E69">
        <v>5566.2</v>
      </c>
      <c r="F69">
        <v>240.04</v>
      </c>
      <c r="G69">
        <v>-231.98</v>
      </c>
    </row>
    <row r="70" spans="2:7" x14ac:dyDescent="0.3">
      <c r="B70">
        <v>5625</v>
      </c>
      <c r="C70">
        <v>22.2</v>
      </c>
      <c r="D70">
        <v>187.8</v>
      </c>
      <c r="E70">
        <v>5606.52</v>
      </c>
      <c r="F70">
        <v>225.31</v>
      </c>
      <c r="G70">
        <v>-234.33</v>
      </c>
    </row>
    <row r="71" spans="2:7" x14ac:dyDescent="0.3">
      <c r="B71">
        <v>5668</v>
      </c>
      <c r="C71">
        <v>26.7</v>
      </c>
      <c r="D71">
        <v>186.2</v>
      </c>
      <c r="E71">
        <v>5645.65</v>
      </c>
      <c r="F71">
        <v>207.65</v>
      </c>
      <c r="G71">
        <v>-236.48</v>
      </c>
    </row>
    <row r="72" spans="2:7" x14ac:dyDescent="0.3">
      <c r="B72">
        <v>5710</v>
      </c>
      <c r="C72">
        <v>31.4</v>
      </c>
      <c r="D72">
        <v>185.1</v>
      </c>
      <c r="E72">
        <v>5682.36</v>
      </c>
      <c r="F72">
        <v>187.36</v>
      </c>
      <c r="G72">
        <v>-238.47</v>
      </c>
    </row>
    <row r="73" spans="2:7" x14ac:dyDescent="0.3">
      <c r="B73">
        <v>5753</v>
      </c>
      <c r="C73">
        <v>35.299999999999997</v>
      </c>
      <c r="D73">
        <v>183.7</v>
      </c>
      <c r="E73">
        <v>5718.27</v>
      </c>
      <c r="F73">
        <v>163.80000000000001</v>
      </c>
      <c r="G73">
        <v>-240.27</v>
      </c>
    </row>
    <row r="74" spans="2:7" x14ac:dyDescent="0.3">
      <c r="B74">
        <v>5795</v>
      </c>
      <c r="C74">
        <v>38.4</v>
      </c>
      <c r="D74">
        <v>182.3</v>
      </c>
      <c r="E74">
        <v>5751.88</v>
      </c>
      <c r="F74">
        <v>138.65</v>
      </c>
      <c r="G74">
        <v>-241.58</v>
      </c>
    </row>
    <row r="75" spans="2:7" x14ac:dyDescent="0.3">
      <c r="B75">
        <v>5838</v>
      </c>
      <c r="C75">
        <v>41.9</v>
      </c>
      <c r="D75">
        <v>181.4</v>
      </c>
      <c r="E75">
        <v>5784.74</v>
      </c>
      <c r="F75">
        <v>110.94</v>
      </c>
      <c r="G75">
        <v>-242.47</v>
      </c>
    </row>
    <row r="76" spans="2:7" x14ac:dyDescent="0.3">
      <c r="B76">
        <v>5880</v>
      </c>
      <c r="C76">
        <v>45.5</v>
      </c>
      <c r="D76">
        <v>180.6</v>
      </c>
      <c r="E76">
        <v>5815.1</v>
      </c>
      <c r="F76">
        <v>81.93</v>
      </c>
      <c r="G76">
        <v>-242.97</v>
      </c>
    </row>
    <row r="77" spans="2:7" x14ac:dyDescent="0.3">
      <c r="B77">
        <v>5923</v>
      </c>
      <c r="C77">
        <v>49.2</v>
      </c>
      <c r="D77">
        <v>180</v>
      </c>
      <c r="E77">
        <v>5844.23</v>
      </c>
      <c r="F77">
        <v>50.31</v>
      </c>
      <c r="G77">
        <v>-243.13</v>
      </c>
    </row>
    <row r="78" spans="2:7" x14ac:dyDescent="0.3">
      <c r="B78">
        <v>5965</v>
      </c>
      <c r="C78">
        <v>52.2</v>
      </c>
      <c r="D78">
        <v>178.6</v>
      </c>
      <c r="E78">
        <v>5870.83</v>
      </c>
      <c r="F78">
        <v>17.82</v>
      </c>
      <c r="G78">
        <v>-242.72</v>
      </c>
    </row>
    <row r="79" spans="2:7" x14ac:dyDescent="0.3">
      <c r="B79">
        <v>6008</v>
      </c>
      <c r="C79">
        <v>55.5</v>
      </c>
      <c r="D79">
        <v>177.1</v>
      </c>
      <c r="E79">
        <v>5896.19</v>
      </c>
      <c r="F79">
        <v>-16.87</v>
      </c>
      <c r="G79">
        <v>-241.41</v>
      </c>
    </row>
    <row r="80" spans="2:7" x14ac:dyDescent="0.3">
      <c r="B80">
        <v>6071</v>
      </c>
      <c r="C80">
        <v>59</v>
      </c>
      <c r="D80">
        <v>175.1</v>
      </c>
      <c r="E80">
        <v>5930.27</v>
      </c>
      <c r="F80">
        <v>-69.72</v>
      </c>
      <c r="G80">
        <v>-237.79</v>
      </c>
    </row>
    <row r="81" spans="2:7" x14ac:dyDescent="0.3">
      <c r="B81">
        <v>6103</v>
      </c>
      <c r="C81">
        <v>63.5</v>
      </c>
      <c r="D81">
        <v>175.5</v>
      </c>
      <c r="E81">
        <v>5945.66</v>
      </c>
      <c r="F81">
        <v>-97.67</v>
      </c>
      <c r="G81">
        <v>-235.49</v>
      </c>
    </row>
    <row r="82" spans="2:7" x14ac:dyDescent="0.3">
      <c r="B82">
        <v>6146</v>
      </c>
      <c r="C82">
        <v>69.400000000000006</v>
      </c>
      <c r="D82">
        <v>176.9</v>
      </c>
      <c r="E82">
        <v>5962.83</v>
      </c>
      <c r="F82">
        <v>-136.99</v>
      </c>
      <c r="G82">
        <v>-232.89</v>
      </c>
    </row>
    <row r="83" spans="2:7" x14ac:dyDescent="0.3">
      <c r="B83">
        <v>6196</v>
      </c>
      <c r="C83">
        <v>77</v>
      </c>
      <c r="D83">
        <v>179.2</v>
      </c>
      <c r="E83">
        <v>5977.28</v>
      </c>
      <c r="F83">
        <v>-184.79</v>
      </c>
      <c r="G83">
        <v>-231.28</v>
      </c>
    </row>
    <row r="84" spans="2:7" x14ac:dyDescent="0.3">
      <c r="B84">
        <v>6239</v>
      </c>
      <c r="C84">
        <v>83.1</v>
      </c>
      <c r="D84">
        <v>179</v>
      </c>
      <c r="E84">
        <v>5984.7</v>
      </c>
      <c r="F84">
        <v>-227.12</v>
      </c>
      <c r="G84">
        <v>-230.62</v>
      </c>
    </row>
    <row r="85" spans="2:7" x14ac:dyDescent="0.3">
      <c r="B85">
        <v>6285</v>
      </c>
      <c r="C85">
        <v>84.2</v>
      </c>
      <c r="D85">
        <v>178.6</v>
      </c>
      <c r="E85">
        <v>5989.79</v>
      </c>
      <c r="F85">
        <v>-272.82</v>
      </c>
      <c r="G85">
        <v>-229.66</v>
      </c>
    </row>
    <row r="86" spans="2:7" x14ac:dyDescent="0.3">
      <c r="B86">
        <v>6330</v>
      </c>
      <c r="C86">
        <v>89</v>
      </c>
      <c r="D86">
        <v>177.8</v>
      </c>
      <c r="E86">
        <v>5992.46</v>
      </c>
      <c r="F86">
        <v>-317.70999999999998</v>
      </c>
      <c r="G86">
        <v>-228.25</v>
      </c>
    </row>
    <row r="87" spans="2:7" x14ac:dyDescent="0.3">
      <c r="B87">
        <v>6375</v>
      </c>
      <c r="C87">
        <v>91</v>
      </c>
      <c r="D87">
        <v>177.6</v>
      </c>
      <c r="E87">
        <v>5992.46</v>
      </c>
      <c r="F87">
        <v>-362.67</v>
      </c>
      <c r="G87">
        <v>-226.44</v>
      </c>
    </row>
    <row r="88" spans="2:7" x14ac:dyDescent="0.3">
      <c r="B88">
        <v>6421</v>
      </c>
      <c r="C88">
        <v>91.3</v>
      </c>
      <c r="D88">
        <v>177.1</v>
      </c>
      <c r="E88">
        <v>5991.53</v>
      </c>
      <c r="F88">
        <v>-408.61</v>
      </c>
      <c r="G88">
        <v>-224.32</v>
      </c>
    </row>
    <row r="89" spans="2:7" x14ac:dyDescent="0.3">
      <c r="B89">
        <v>6466</v>
      </c>
      <c r="C89">
        <v>89.4</v>
      </c>
      <c r="D89">
        <v>176.5</v>
      </c>
      <c r="E89">
        <v>5991.26</v>
      </c>
      <c r="F89">
        <v>-453.54</v>
      </c>
      <c r="G89">
        <v>-221.8</v>
      </c>
    </row>
    <row r="90" spans="2:7" x14ac:dyDescent="0.3">
      <c r="B90">
        <v>6511</v>
      </c>
      <c r="C90">
        <v>90.1</v>
      </c>
      <c r="D90">
        <v>177.8</v>
      </c>
      <c r="E90">
        <v>5991.46</v>
      </c>
      <c r="F90">
        <v>-498.48</v>
      </c>
      <c r="G90">
        <v>-219.57</v>
      </c>
    </row>
    <row r="91" spans="2:7" x14ac:dyDescent="0.3">
      <c r="B91">
        <v>6560</v>
      </c>
      <c r="C91">
        <v>90.6</v>
      </c>
      <c r="D91">
        <v>181.3</v>
      </c>
      <c r="E91">
        <v>5991.16</v>
      </c>
      <c r="F91">
        <v>-547.47</v>
      </c>
      <c r="G91">
        <v>-219.18</v>
      </c>
    </row>
    <row r="92" spans="2:7" x14ac:dyDescent="0.3">
      <c r="B92">
        <v>6602</v>
      </c>
      <c r="C92">
        <v>89.4</v>
      </c>
      <c r="D92">
        <v>183</v>
      </c>
      <c r="E92">
        <v>5991.16</v>
      </c>
      <c r="F92">
        <v>-589.44000000000005</v>
      </c>
      <c r="G92">
        <v>-220.76</v>
      </c>
    </row>
    <row r="93" spans="2:7" x14ac:dyDescent="0.3">
      <c r="B93">
        <v>6645</v>
      </c>
      <c r="C93">
        <v>90.7</v>
      </c>
      <c r="D93">
        <v>184.8</v>
      </c>
      <c r="E93">
        <v>5991.12</v>
      </c>
      <c r="F93">
        <v>-632.34</v>
      </c>
      <c r="G93">
        <v>-223.68</v>
      </c>
    </row>
    <row r="94" spans="2:7" x14ac:dyDescent="0.3">
      <c r="B94">
        <v>6687</v>
      </c>
      <c r="C94">
        <v>90</v>
      </c>
      <c r="D94">
        <v>185.1</v>
      </c>
      <c r="E94">
        <v>5990.86</v>
      </c>
      <c r="F94">
        <v>-674.18</v>
      </c>
      <c r="G94">
        <v>-227.31</v>
      </c>
    </row>
    <row r="95" spans="2:7" x14ac:dyDescent="0.3">
      <c r="B95">
        <v>6730</v>
      </c>
      <c r="C95">
        <v>89.9</v>
      </c>
      <c r="D95">
        <v>185.3</v>
      </c>
      <c r="E95">
        <v>5990.9</v>
      </c>
      <c r="F95">
        <v>-717</v>
      </c>
      <c r="G95">
        <v>-231.2</v>
      </c>
    </row>
    <row r="96" spans="2:7" x14ac:dyDescent="0.3">
      <c r="B96">
        <v>6773</v>
      </c>
      <c r="C96">
        <v>89.8</v>
      </c>
      <c r="D96">
        <v>185.7</v>
      </c>
      <c r="E96">
        <v>5991.01</v>
      </c>
      <c r="F96">
        <v>-759.8</v>
      </c>
      <c r="G96">
        <v>-235.32</v>
      </c>
    </row>
    <row r="97" spans="2:7" x14ac:dyDescent="0.3">
      <c r="B97">
        <v>6815</v>
      </c>
      <c r="C97">
        <v>89.4</v>
      </c>
      <c r="D97">
        <v>181.1</v>
      </c>
      <c r="E97">
        <v>5991.31</v>
      </c>
      <c r="F97">
        <v>-801.72</v>
      </c>
      <c r="G97">
        <v>-237.81</v>
      </c>
    </row>
    <row r="98" spans="2:7" x14ac:dyDescent="0.3">
      <c r="B98">
        <v>6858</v>
      </c>
      <c r="C98">
        <v>90.4</v>
      </c>
      <c r="D98">
        <v>178.6</v>
      </c>
      <c r="E98">
        <v>5991.38</v>
      </c>
      <c r="F98">
        <v>-844.71</v>
      </c>
      <c r="G98">
        <v>-237.7</v>
      </c>
    </row>
    <row r="99" spans="2:7" x14ac:dyDescent="0.3">
      <c r="B99">
        <v>6900</v>
      </c>
      <c r="C99">
        <v>89.6</v>
      </c>
      <c r="D99">
        <v>180.4</v>
      </c>
      <c r="E99">
        <v>5991.38</v>
      </c>
      <c r="F99">
        <v>-886.71</v>
      </c>
      <c r="G99">
        <v>-237.34</v>
      </c>
    </row>
    <row r="100" spans="2:7" x14ac:dyDescent="0.3">
      <c r="B100">
        <v>6943</v>
      </c>
      <c r="C100">
        <v>90.2</v>
      </c>
      <c r="D100">
        <v>179.7</v>
      </c>
      <c r="E100">
        <v>5991.46</v>
      </c>
      <c r="F100">
        <v>-929.71</v>
      </c>
      <c r="G100">
        <v>-237.37</v>
      </c>
    </row>
    <row r="101" spans="2:7" x14ac:dyDescent="0.3">
      <c r="B101">
        <v>6986</v>
      </c>
      <c r="C101">
        <v>89.8</v>
      </c>
      <c r="D101">
        <v>179</v>
      </c>
      <c r="E101">
        <v>5991.46</v>
      </c>
      <c r="F101">
        <v>-972.71</v>
      </c>
      <c r="G101">
        <v>-236.89</v>
      </c>
    </row>
    <row r="102" spans="2:7" x14ac:dyDescent="0.3">
      <c r="B102">
        <v>7028</v>
      </c>
      <c r="C102">
        <v>89.8</v>
      </c>
      <c r="D102">
        <v>179.2</v>
      </c>
      <c r="E102">
        <v>5991.6</v>
      </c>
      <c r="F102">
        <v>-1014.7</v>
      </c>
      <c r="G102">
        <v>-236.23</v>
      </c>
    </row>
    <row r="103" spans="2:7" x14ac:dyDescent="0.3">
      <c r="B103">
        <v>7071</v>
      </c>
      <c r="C103">
        <v>89.9</v>
      </c>
      <c r="D103">
        <v>178.5</v>
      </c>
      <c r="E103">
        <v>5991.72</v>
      </c>
      <c r="F103">
        <v>-1057.69</v>
      </c>
      <c r="G103">
        <v>-235.36</v>
      </c>
    </row>
    <row r="104" spans="2:7" x14ac:dyDescent="0.3">
      <c r="B104">
        <v>7113</v>
      </c>
      <c r="C104">
        <v>89.7</v>
      </c>
      <c r="D104">
        <v>177.9</v>
      </c>
      <c r="E104">
        <v>5991.86</v>
      </c>
      <c r="F104">
        <v>-1099.67</v>
      </c>
      <c r="G104">
        <v>-234.04</v>
      </c>
    </row>
    <row r="105" spans="2:7" x14ac:dyDescent="0.3">
      <c r="B105">
        <v>7156</v>
      </c>
      <c r="C105">
        <v>89.6</v>
      </c>
      <c r="D105">
        <v>177.2</v>
      </c>
      <c r="E105">
        <v>5992.12</v>
      </c>
      <c r="F105">
        <v>-1142.6300000000001</v>
      </c>
      <c r="G105">
        <v>-232.21</v>
      </c>
    </row>
    <row r="106" spans="2:7" x14ac:dyDescent="0.3">
      <c r="B106">
        <v>7198</v>
      </c>
      <c r="C106">
        <v>89.8</v>
      </c>
      <c r="D106">
        <v>178.6</v>
      </c>
      <c r="E106">
        <v>5992.34</v>
      </c>
      <c r="F106">
        <v>-1184.5999999999999</v>
      </c>
      <c r="G106">
        <v>-230.67</v>
      </c>
    </row>
    <row r="107" spans="2:7" x14ac:dyDescent="0.3">
      <c r="B107">
        <v>7241</v>
      </c>
      <c r="C107">
        <v>90</v>
      </c>
      <c r="D107">
        <v>178.8</v>
      </c>
      <c r="E107">
        <v>5992.42</v>
      </c>
      <c r="F107">
        <v>-1227.5899999999999</v>
      </c>
      <c r="G107">
        <v>-229.69</v>
      </c>
    </row>
    <row r="108" spans="2:7" x14ac:dyDescent="0.3">
      <c r="B108">
        <v>7284</v>
      </c>
      <c r="C108">
        <v>89.6</v>
      </c>
      <c r="D108">
        <v>178.8</v>
      </c>
      <c r="E108">
        <v>5992.57</v>
      </c>
      <c r="F108">
        <v>-1270.58</v>
      </c>
      <c r="G108">
        <v>-228.79</v>
      </c>
    </row>
    <row r="109" spans="2:7" x14ac:dyDescent="0.3">
      <c r="B109">
        <v>7326</v>
      </c>
      <c r="C109">
        <v>89.8</v>
      </c>
      <c r="D109">
        <v>177.6</v>
      </c>
      <c r="E109">
        <v>5992.79</v>
      </c>
      <c r="F109">
        <v>-1312.56</v>
      </c>
      <c r="G109">
        <v>-227.47</v>
      </c>
    </row>
    <row r="110" spans="2:7" x14ac:dyDescent="0.3">
      <c r="B110">
        <v>7369</v>
      </c>
      <c r="C110">
        <v>89.5</v>
      </c>
      <c r="D110">
        <v>177.6</v>
      </c>
      <c r="E110">
        <v>5993.05</v>
      </c>
      <c r="F110">
        <v>-1355.52</v>
      </c>
      <c r="G110">
        <v>-225.67</v>
      </c>
    </row>
    <row r="111" spans="2:7" x14ac:dyDescent="0.3">
      <c r="B111">
        <v>7411</v>
      </c>
      <c r="C111">
        <v>89.6</v>
      </c>
      <c r="D111">
        <v>179</v>
      </c>
      <c r="E111">
        <v>5993.38</v>
      </c>
      <c r="F111">
        <v>-1397.5</v>
      </c>
      <c r="G111">
        <v>-224.42</v>
      </c>
    </row>
    <row r="112" spans="2:7" x14ac:dyDescent="0.3">
      <c r="B112">
        <v>7454</v>
      </c>
      <c r="C112">
        <v>90</v>
      </c>
      <c r="D112">
        <v>179</v>
      </c>
      <c r="E112">
        <v>5993.53</v>
      </c>
      <c r="F112">
        <v>-1440.49</v>
      </c>
      <c r="G112">
        <v>-223.67</v>
      </c>
    </row>
    <row r="113" spans="2:7" x14ac:dyDescent="0.3">
      <c r="B113">
        <v>7496</v>
      </c>
      <c r="C113">
        <v>90.1</v>
      </c>
      <c r="D113">
        <v>178.5</v>
      </c>
      <c r="E113">
        <v>5993.5</v>
      </c>
      <c r="F113">
        <v>-1482.48</v>
      </c>
      <c r="G113">
        <v>-222.76</v>
      </c>
    </row>
    <row r="114" spans="2:7" x14ac:dyDescent="0.3">
      <c r="B114">
        <v>7539</v>
      </c>
      <c r="C114">
        <v>89.6</v>
      </c>
      <c r="D114">
        <v>177.4</v>
      </c>
      <c r="E114">
        <v>5993.61</v>
      </c>
      <c r="F114">
        <v>-1525.45</v>
      </c>
      <c r="G114">
        <v>-221.22</v>
      </c>
    </row>
    <row r="115" spans="2:7" x14ac:dyDescent="0.3">
      <c r="B115">
        <v>7582</v>
      </c>
      <c r="C115">
        <v>89.5</v>
      </c>
      <c r="D115">
        <v>175.8</v>
      </c>
      <c r="E115">
        <v>5993.95</v>
      </c>
      <c r="F115">
        <v>-1568.37</v>
      </c>
      <c r="G115">
        <v>-218.67</v>
      </c>
    </row>
    <row r="116" spans="2:7" x14ac:dyDescent="0.3">
      <c r="B116">
        <v>7624</v>
      </c>
      <c r="C116">
        <v>89.4</v>
      </c>
      <c r="D116">
        <v>173.9</v>
      </c>
      <c r="E116">
        <v>5994.35</v>
      </c>
      <c r="F116">
        <v>-1610.2</v>
      </c>
      <c r="G116">
        <v>-214.9</v>
      </c>
    </row>
    <row r="117" spans="2:7" x14ac:dyDescent="0.3">
      <c r="B117">
        <v>7667</v>
      </c>
      <c r="C117">
        <v>90</v>
      </c>
      <c r="D117">
        <v>175.3</v>
      </c>
      <c r="E117">
        <v>5994.57</v>
      </c>
      <c r="F117">
        <v>-1653.01</v>
      </c>
      <c r="G117">
        <v>-210.85</v>
      </c>
    </row>
    <row r="118" spans="2:7" x14ac:dyDescent="0.3">
      <c r="B118">
        <v>7710</v>
      </c>
      <c r="C118">
        <v>90.5</v>
      </c>
      <c r="D118">
        <v>175.5</v>
      </c>
      <c r="E118">
        <v>5994.39</v>
      </c>
      <c r="F118">
        <v>-1695.87</v>
      </c>
      <c r="G118">
        <v>-207.41</v>
      </c>
    </row>
    <row r="119" spans="2:7" x14ac:dyDescent="0.3">
      <c r="B119">
        <v>7752</v>
      </c>
      <c r="C119">
        <v>90.2</v>
      </c>
      <c r="D119">
        <v>173.9</v>
      </c>
      <c r="E119">
        <v>5994.13</v>
      </c>
      <c r="F119">
        <v>-1737.69</v>
      </c>
      <c r="G119">
        <v>-203.53</v>
      </c>
    </row>
    <row r="120" spans="2:7" x14ac:dyDescent="0.3">
      <c r="B120">
        <v>7795</v>
      </c>
      <c r="C120">
        <v>90</v>
      </c>
      <c r="D120">
        <v>174.9</v>
      </c>
      <c r="E120">
        <v>5994.05</v>
      </c>
      <c r="F120">
        <v>-1780.48</v>
      </c>
      <c r="G120">
        <v>-199.33</v>
      </c>
    </row>
    <row r="121" spans="2:7" x14ac:dyDescent="0.3">
      <c r="B121">
        <v>7837</v>
      </c>
      <c r="C121">
        <v>89.6</v>
      </c>
      <c r="D121">
        <v>176.2</v>
      </c>
      <c r="E121">
        <v>5994.2</v>
      </c>
      <c r="F121">
        <v>-1822.35</v>
      </c>
      <c r="G121">
        <v>-196.07</v>
      </c>
    </row>
    <row r="122" spans="2:7" x14ac:dyDescent="0.3">
      <c r="B122">
        <v>7880</v>
      </c>
      <c r="C122">
        <v>90</v>
      </c>
      <c r="D122">
        <v>176.9</v>
      </c>
      <c r="E122">
        <v>5994.35</v>
      </c>
      <c r="F122">
        <v>-1865.27</v>
      </c>
      <c r="G122">
        <v>-193.48</v>
      </c>
    </row>
    <row r="123" spans="2:7" x14ac:dyDescent="0.3">
      <c r="B123">
        <v>7922</v>
      </c>
      <c r="C123">
        <v>90.5</v>
      </c>
      <c r="D123">
        <v>177.8</v>
      </c>
      <c r="E123">
        <v>5994.17</v>
      </c>
      <c r="F123">
        <v>-1907.23</v>
      </c>
      <c r="G123">
        <v>-191.54</v>
      </c>
    </row>
    <row r="124" spans="2:7" x14ac:dyDescent="0.3">
      <c r="B124">
        <v>7965</v>
      </c>
      <c r="C124">
        <v>90</v>
      </c>
      <c r="D124">
        <v>175.6</v>
      </c>
      <c r="E124">
        <v>5993.98</v>
      </c>
      <c r="F124">
        <v>-1950.15</v>
      </c>
      <c r="G124">
        <v>-189.07</v>
      </c>
    </row>
    <row r="125" spans="2:7" x14ac:dyDescent="0.3">
      <c r="B125">
        <v>8008</v>
      </c>
      <c r="C125">
        <v>89.9</v>
      </c>
      <c r="D125">
        <v>171.8</v>
      </c>
      <c r="E125">
        <v>5994.02</v>
      </c>
      <c r="F125">
        <v>-1992.89</v>
      </c>
      <c r="G125">
        <v>-184.35</v>
      </c>
    </row>
    <row r="126" spans="2:7" x14ac:dyDescent="0.3">
      <c r="B126">
        <v>8050</v>
      </c>
      <c r="C126">
        <v>90.3</v>
      </c>
      <c r="D126">
        <v>169</v>
      </c>
      <c r="E126">
        <v>5993.94</v>
      </c>
      <c r="F126">
        <v>-2034.29</v>
      </c>
      <c r="G126">
        <v>-177.35</v>
      </c>
    </row>
    <row r="127" spans="2:7" x14ac:dyDescent="0.3">
      <c r="B127">
        <v>8093</v>
      </c>
      <c r="C127">
        <v>89.8</v>
      </c>
      <c r="D127">
        <v>170</v>
      </c>
      <c r="E127">
        <v>5993.91</v>
      </c>
      <c r="F127">
        <v>-2076.5700000000002</v>
      </c>
      <c r="G127">
        <v>-169.51</v>
      </c>
    </row>
    <row r="128" spans="2:7" x14ac:dyDescent="0.3">
      <c r="B128">
        <v>8135</v>
      </c>
      <c r="C128">
        <v>91.5</v>
      </c>
      <c r="D128">
        <v>170.2</v>
      </c>
      <c r="E128">
        <v>5993.43</v>
      </c>
      <c r="F128">
        <v>-2117.94</v>
      </c>
      <c r="G128">
        <v>-162.29</v>
      </c>
    </row>
    <row r="129" spans="2:7" x14ac:dyDescent="0.3">
      <c r="B129">
        <v>8178</v>
      </c>
      <c r="C129">
        <v>91.6</v>
      </c>
      <c r="D129">
        <v>174.2</v>
      </c>
      <c r="E129">
        <v>5992.27</v>
      </c>
      <c r="F129">
        <v>-2160.52</v>
      </c>
      <c r="G129">
        <v>-156.46</v>
      </c>
    </row>
    <row r="130" spans="2:7" x14ac:dyDescent="0.3">
      <c r="B130">
        <v>8221</v>
      </c>
      <c r="C130">
        <v>91</v>
      </c>
      <c r="D130">
        <v>174.8</v>
      </c>
      <c r="E130">
        <v>5991.29</v>
      </c>
      <c r="F130">
        <v>-2203.31</v>
      </c>
      <c r="G130">
        <v>-152.34</v>
      </c>
    </row>
    <row r="131" spans="2:7" x14ac:dyDescent="0.3">
      <c r="B131">
        <v>8263</v>
      </c>
      <c r="C131">
        <v>89.3</v>
      </c>
      <c r="D131">
        <v>177.8</v>
      </c>
      <c r="E131">
        <v>5991.18</v>
      </c>
      <c r="F131">
        <v>-2245.2199999999998</v>
      </c>
      <c r="G131">
        <v>-149.63</v>
      </c>
    </row>
    <row r="132" spans="2:7" x14ac:dyDescent="0.3">
      <c r="B132">
        <v>8306</v>
      </c>
      <c r="C132">
        <v>88.2</v>
      </c>
      <c r="D132">
        <v>181.1</v>
      </c>
      <c r="E132">
        <v>5992.12</v>
      </c>
      <c r="F132">
        <v>-2288.1999999999998</v>
      </c>
      <c r="G132">
        <v>-149.21</v>
      </c>
    </row>
    <row r="133" spans="2:7" x14ac:dyDescent="0.3">
      <c r="B133">
        <v>8347</v>
      </c>
      <c r="C133">
        <v>88.5</v>
      </c>
      <c r="D133">
        <v>180.9</v>
      </c>
      <c r="E133">
        <v>5993.3</v>
      </c>
      <c r="F133">
        <v>-2329.1799999999998</v>
      </c>
      <c r="G133">
        <v>-149.93</v>
      </c>
    </row>
    <row r="134" spans="2:7" x14ac:dyDescent="0.3">
      <c r="B134">
        <v>8390</v>
      </c>
      <c r="C134">
        <v>88.8</v>
      </c>
      <c r="D134">
        <v>180.9</v>
      </c>
      <c r="E134">
        <v>5994.31</v>
      </c>
      <c r="F134">
        <v>-2372.16</v>
      </c>
      <c r="G134">
        <v>-150.6</v>
      </c>
    </row>
    <row r="135" spans="2:7" x14ac:dyDescent="0.3">
      <c r="B135">
        <v>8432</v>
      </c>
      <c r="C135">
        <v>88.6</v>
      </c>
      <c r="D135">
        <v>180.4</v>
      </c>
      <c r="E135">
        <v>5995.27</v>
      </c>
      <c r="F135">
        <v>-2414.14</v>
      </c>
      <c r="G135">
        <v>-151.08000000000001</v>
      </c>
    </row>
    <row r="136" spans="2:7" x14ac:dyDescent="0.3">
      <c r="B136">
        <v>8475</v>
      </c>
      <c r="C136">
        <v>90.5</v>
      </c>
      <c r="D136">
        <v>180.9</v>
      </c>
      <c r="E136">
        <v>5995.6</v>
      </c>
      <c r="F136">
        <v>-2457.14</v>
      </c>
      <c r="G136">
        <v>-151.57</v>
      </c>
    </row>
    <row r="137" spans="2:7" x14ac:dyDescent="0.3">
      <c r="B137">
        <v>8518</v>
      </c>
      <c r="C137">
        <v>91.4</v>
      </c>
      <c r="D137">
        <v>180.4</v>
      </c>
      <c r="E137">
        <v>5994.89</v>
      </c>
      <c r="F137">
        <v>-2500.13</v>
      </c>
      <c r="G137">
        <v>-152.06</v>
      </c>
    </row>
    <row r="138" spans="2:7" x14ac:dyDescent="0.3">
      <c r="B138">
        <v>8560</v>
      </c>
      <c r="C138">
        <v>91.7</v>
      </c>
      <c r="D138">
        <v>179.9</v>
      </c>
      <c r="E138">
        <v>5993.76</v>
      </c>
      <c r="F138">
        <v>-2542.11</v>
      </c>
      <c r="G138">
        <v>-152.16999999999999</v>
      </c>
    </row>
    <row r="139" spans="2:7" x14ac:dyDescent="0.3">
      <c r="B139">
        <v>8603</v>
      </c>
      <c r="C139">
        <v>92</v>
      </c>
      <c r="D139">
        <v>179.3</v>
      </c>
      <c r="E139">
        <v>5992.37</v>
      </c>
      <c r="F139">
        <v>-2585.09</v>
      </c>
      <c r="G139">
        <v>-151.87</v>
      </c>
    </row>
    <row r="140" spans="2:7" x14ac:dyDescent="0.3">
      <c r="B140">
        <v>8645</v>
      </c>
      <c r="C140">
        <v>92.3</v>
      </c>
      <c r="D140">
        <v>178.6</v>
      </c>
      <c r="E140">
        <v>5990.79</v>
      </c>
      <c r="F140">
        <v>-2627.05</v>
      </c>
      <c r="G140">
        <v>-151.1</v>
      </c>
    </row>
    <row r="141" spans="2:7" x14ac:dyDescent="0.3">
      <c r="B141">
        <v>8687</v>
      </c>
      <c r="C141">
        <v>90.1</v>
      </c>
      <c r="D141">
        <v>178.6</v>
      </c>
      <c r="E141">
        <v>5989.91</v>
      </c>
      <c r="F141">
        <v>-2669.03</v>
      </c>
      <c r="G141">
        <v>-150.07</v>
      </c>
    </row>
    <row r="142" spans="2:7" x14ac:dyDescent="0.3">
      <c r="B142">
        <v>8730</v>
      </c>
      <c r="C142">
        <v>89.6</v>
      </c>
      <c r="D142">
        <v>177.4</v>
      </c>
      <c r="E142">
        <v>5990.02</v>
      </c>
      <c r="F142">
        <v>-2712</v>
      </c>
      <c r="G142">
        <v>-148.57</v>
      </c>
    </row>
    <row r="143" spans="2:7" x14ac:dyDescent="0.3">
      <c r="B143">
        <v>8772</v>
      </c>
      <c r="C143">
        <v>89.6</v>
      </c>
      <c r="D143">
        <v>179.7</v>
      </c>
      <c r="E143">
        <v>5990.32</v>
      </c>
      <c r="F143">
        <v>-2753.98</v>
      </c>
      <c r="G143">
        <v>-147.51</v>
      </c>
    </row>
    <row r="144" spans="2:7" x14ac:dyDescent="0.3">
      <c r="B144">
        <v>8815</v>
      </c>
      <c r="C144">
        <v>89.5</v>
      </c>
      <c r="D144">
        <v>179.2</v>
      </c>
      <c r="E144">
        <v>5990.66</v>
      </c>
      <c r="F144">
        <v>-2796.98</v>
      </c>
      <c r="G144">
        <v>-147.09</v>
      </c>
    </row>
    <row r="145" spans="2:7" x14ac:dyDescent="0.3">
      <c r="B145">
        <v>8857</v>
      </c>
      <c r="C145">
        <v>88.4</v>
      </c>
      <c r="D145">
        <v>180.4</v>
      </c>
      <c r="E145">
        <v>5991.43</v>
      </c>
      <c r="F145">
        <v>-2838.97</v>
      </c>
      <c r="G145">
        <v>-146.94999999999999</v>
      </c>
    </row>
    <row r="146" spans="2:7" x14ac:dyDescent="0.3">
      <c r="B146">
        <v>8900</v>
      </c>
      <c r="C146">
        <v>88.2</v>
      </c>
      <c r="D146">
        <v>180.2</v>
      </c>
      <c r="E146">
        <v>5992.7</v>
      </c>
      <c r="F146">
        <v>-2881.95</v>
      </c>
      <c r="G146">
        <v>-147.16999999999999</v>
      </c>
    </row>
    <row r="147" spans="2:7" x14ac:dyDescent="0.3">
      <c r="B147">
        <v>8942</v>
      </c>
      <c r="C147">
        <v>87.8</v>
      </c>
      <c r="D147">
        <v>179.3</v>
      </c>
      <c r="E147">
        <v>5994.17</v>
      </c>
      <c r="F147">
        <v>-2923.93</v>
      </c>
      <c r="G147">
        <v>-146.99</v>
      </c>
    </row>
    <row r="148" spans="2:7" x14ac:dyDescent="0.3">
      <c r="B148">
        <v>8985</v>
      </c>
      <c r="C148">
        <v>87.7</v>
      </c>
      <c r="D148">
        <v>179.2</v>
      </c>
      <c r="E148">
        <v>5995.85</v>
      </c>
      <c r="F148">
        <v>-2966.89</v>
      </c>
      <c r="G148">
        <v>-146.43</v>
      </c>
    </row>
    <row r="149" spans="2:7" x14ac:dyDescent="0.3">
      <c r="B149">
        <v>9027</v>
      </c>
      <c r="C149">
        <v>88.4</v>
      </c>
      <c r="D149">
        <v>180.7</v>
      </c>
      <c r="E149">
        <v>5997.28</v>
      </c>
      <c r="F149">
        <v>-3008.86</v>
      </c>
      <c r="G149">
        <v>-146.38999999999999</v>
      </c>
    </row>
    <row r="150" spans="2:7" x14ac:dyDescent="0.3">
      <c r="B150">
        <v>9070</v>
      </c>
      <c r="C150">
        <v>88.3</v>
      </c>
      <c r="D150">
        <v>180.6</v>
      </c>
      <c r="E150">
        <v>5998.52</v>
      </c>
      <c r="F150">
        <v>-3051.84</v>
      </c>
      <c r="G150">
        <v>-146.88</v>
      </c>
    </row>
    <row r="151" spans="2:7" x14ac:dyDescent="0.3">
      <c r="B151">
        <v>9112</v>
      </c>
      <c r="C151">
        <v>89.8</v>
      </c>
      <c r="D151">
        <v>180.9</v>
      </c>
      <c r="E151">
        <v>5999.22</v>
      </c>
      <c r="F151">
        <v>-3093.83</v>
      </c>
      <c r="G151">
        <v>-147.43</v>
      </c>
    </row>
    <row r="152" spans="2:7" x14ac:dyDescent="0.3">
      <c r="B152">
        <v>9155</v>
      </c>
      <c r="C152">
        <v>89.4</v>
      </c>
      <c r="D152">
        <v>180.7</v>
      </c>
      <c r="E152">
        <v>5999.52</v>
      </c>
      <c r="F152">
        <v>-3136.83</v>
      </c>
      <c r="G152">
        <v>-148.03</v>
      </c>
    </row>
    <row r="153" spans="2:7" x14ac:dyDescent="0.3">
      <c r="B153">
        <v>9198</v>
      </c>
      <c r="C153">
        <v>89.6</v>
      </c>
      <c r="D153">
        <v>181.3</v>
      </c>
      <c r="E153">
        <v>5999.89</v>
      </c>
      <c r="F153">
        <v>-3179.82</v>
      </c>
      <c r="G153">
        <v>-148.78</v>
      </c>
    </row>
    <row r="154" spans="2:7" x14ac:dyDescent="0.3">
      <c r="B154">
        <v>9240</v>
      </c>
      <c r="C154">
        <v>90</v>
      </c>
      <c r="D154">
        <v>181.4</v>
      </c>
      <c r="E154">
        <v>6000.04</v>
      </c>
      <c r="F154">
        <v>-3221.81</v>
      </c>
      <c r="G154">
        <v>-149.77000000000001</v>
      </c>
    </row>
    <row r="155" spans="2:7" x14ac:dyDescent="0.3">
      <c r="B155">
        <v>9283</v>
      </c>
      <c r="C155">
        <v>91.6</v>
      </c>
      <c r="D155">
        <v>180.7</v>
      </c>
      <c r="E155">
        <v>5999.44</v>
      </c>
      <c r="F155">
        <v>-3264.79</v>
      </c>
      <c r="G155">
        <v>-150.56</v>
      </c>
    </row>
    <row r="156" spans="2:7" x14ac:dyDescent="0.3">
      <c r="B156">
        <v>9325</v>
      </c>
      <c r="C156">
        <v>92</v>
      </c>
      <c r="D156">
        <v>180.7</v>
      </c>
      <c r="E156">
        <v>5998.12</v>
      </c>
      <c r="F156">
        <v>-3306.77</v>
      </c>
      <c r="G156">
        <v>-151.07</v>
      </c>
    </row>
    <row r="157" spans="2:7" x14ac:dyDescent="0.3">
      <c r="B157">
        <v>9368</v>
      </c>
      <c r="C157">
        <v>92.2</v>
      </c>
      <c r="D157">
        <v>180.6</v>
      </c>
      <c r="E157">
        <v>5996.55</v>
      </c>
      <c r="F157">
        <v>-3349.74</v>
      </c>
      <c r="G157">
        <v>-151.56</v>
      </c>
    </row>
    <row r="158" spans="2:7" x14ac:dyDescent="0.3">
      <c r="B158">
        <v>9410</v>
      </c>
      <c r="C158">
        <v>92.6</v>
      </c>
      <c r="D158">
        <v>180.2</v>
      </c>
      <c r="E158">
        <v>5994.79</v>
      </c>
      <c r="F158">
        <v>-3391.7</v>
      </c>
      <c r="G158">
        <v>-151.85</v>
      </c>
    </row>
    <row r="159" spans="2:7" x14ac:dyDescent="0.3">
      <c r="B159">
        <v>9453</v>
      </c>
      <c r="C159">
        <v>91.6</v>
      </c>
      <c r="D159">
        <v>178.6</v>
      </c>
      <c r="E159">
        <v>5993.21</v>
      </c>
      <c r="F159">
        <v>-3434.67</v>
      </c>
      <c r="G159">
        <v>-151.4</v>
      </c>
    </row>
    <row r="160" spans="2:7" x14ac:dyDescent="0.3">
      <c r="B160">
        <v>9495</v>
      </c>
      <c r="C160">
        <v>90.4</v>
      </c>
      <c r="D160">
        <v>177.8</v>
      </c>
      <c r="E160">
        <v>5992.48</v>
      </c>
      <c r="F160">
        <v>-3476.64</v>
      </c>
      <c r="G160">
        <v>-150.08000000000001</v>
      </c>
    </row>
    <row r="161" spans="2:7" x14ac:dyDescent="0.3">
      <c r="B161">
        <v>9538</v>
      </c>
      <c r="C161">
        <v>90.4</v>
      </c>
      <c r="D161">
        <v>177.4</v>
      </c>
      <c r="E161">
        <v>5992.18</v>
      </c>
      <c r="F161">
        <v>-3519.6</v>
      </c>
      <c r="G161">
        <v>-148.28</v>
      </c>
    </row>
    <row r="162" spans="2:7" x14ac:dyDescent="0.3">
      <c r="B162">
        <v>9580</v>
      </c>
      <c r="C162">
        <v>90.3</v>
      </c>
      <c r="D162">
        <v>176.9</v>
      </c>
      <c r="E162">
        <v>5991.92</v>
      </c>
      <c r="F162">
        <v>-3561.55</v>
      </c>
      <c r="G162">
        <v>-146.19</v>
      </c>
    </row>
    <row r="163" spans="2:7" x14ac:dyDescent="0.3">
      <c r="B163">
        <v>9623</v>
      </c>
      <c r="C163">
        <v>89.9</v>
      </c>
      <c r="D163">
        <v>176</v>
      </c>
      <c r="E163">
        <v>5991.85</v>
      </c>
      <c r="F163">
        <v>-3604.46</v>
      </c>
      <c r="G163">
        <v>-143.53</v>
      </c>
    </row>
    <row r="164" spans="2:7" x14ac:dyDescent="0.3">
      <c r="B164">
        <v>9666</v>
      </c>
      <c r="C164">
        <v>88.8</v>
      </c>
      <c r="D164">
        <v>177.9</v>
      </c>
      <c r="E164">
        <v>5992.33</v>
      </c>
      <c r="F164">
        <v>-3647.4</v>
      </c>
      <c r="G164">
        <v>-141.24</v>
      </c>
    </row>
    <row r="165" spans="2:7" x14ac:dyDescent="0.3">
      <c r="B165">
        <v>9708</v>
      </c>
      <c r="C165">
        <v>88.5</v>
      </c>
      <c r="D165">
        <v>177.6</v>
      </c>
      <c r="E165">
        <v>5993.32</v>
      </c>
      <c r="F165">
        <v>-3689.35</v>
      </c>
      <c r="G165">
        <v>-139.59</v>
      </c>
    </row>
    <row r="166" spans="2:7" x14ac:dyDescent="0.3">
      <c r="B166">
        <v>9751</v>
      </c>
      <c r="C166">
        <v>88.5</v>
      </c>
      <c r="D166">
        <v>177.4</v>
      </c>
      <c r="E166">
        <v>5994.45</v>
      </c>
      <c r="F166">
        <v>-3732.3</v>
      </c>
      <c r="G166">
        <v>-137.72</v>
      </c>
    </row>
    <row r="167" spans="2:7" x14ac:dyDescent="0.3">
      <c r="B167">
        <v>9793</v>
      </c>
      <c r="C167">
        <v>89.8</v>
      </c>
      <c r="D167">
        <v>176.9</v>
      </c>
      <c r="E167">
        <v>5995.07</v>
      </c>
      <c r="F167">
        <v>-3774.24</v>
      </c>
      <c r="G167">
        <v>-135.63</v>
      </c>
    </row>
    <row r="168" spans="2:7" x14ac:dyDescent="0.3">
      <c r="B168">
        <v>9836</v>
      </c>
      <c r="C168">
        <v>90.1</v>
      </c>
      <c r="D168">
        <v>176.7</v>
      </c>
      <c r="E168">
        <v>5995.11</v>
      </c>
      <c r="F168">
        <v>-3817.17</v>
      </c>
      <c r="G168">
        <v>-133.22999999999999</v>
      </c>
    </row>
    <row r="169" spans="2:7" x14ac:dyDescent="0.3">
      <c r="B169">
        <v>9879</v>
      </c>
      <c r="C169">
        <v>89.5</v>
      </c>
      <c r="D169">
        <v>178.1</v>
      </c>
      <c r="E169">
        <v>5995.26</v>
      </c>
      <c r="F169">
        <v>-3860.13</v>
      </c>
      <c r="G169">
        <v>-131.28</v>
      </c>
    </row>
    <row r="170" spans="2:7" x14ac:dyDescent="0.3">
      <c r="B170">
        <v>9921</v>
      </c>
      <c r="C170">
        <v>89.2</v>
      </c>
      <c r="D170">
        <v>177.1</v>
      </c>
      <c r="E170">
        <v>5995.74</v>
      </c>
      <c r="F170">
        <v>-3902.09</v>
      </c>
      <c r="G170">
        <v>-129.52000000000001</v>
      </c>
    </row>
    <row r="171" spans="2:7" x14ac:dyDescent="0.3">
      <c r="B171">
        <v>9964</v>
      </c>
      <c r="C171">
        <v>89.1</v>
      </c>
      <c r="D171">
        <v>176.5</v>
      </c>
      <c r="E171">
        <v>5996.37</v>
      </c>
      <c r="F171">
        <v>-3945.01</v>
      </c>
      <c r="G171">
        <v>-127.12</v>
      </c>
    </row>
    <row r="172" spans="2:7" x14ac:dyDescent="0.3">
      <c r="B172">
        <v>10006</v>
      </c>
      <c r="C172">
        <v>88.4</v>
      </c>
      <c r="D172">
        <v>177.9</v>
      </c>
      <c r="E172">
        <v>5997.29</v>
      </c>
      <c r="F172">
        <v>-3986.95</v>
      </c>
      <c r="G172">
        <v>-125.07</v>
      </c>
    </row>
    <row r="173" spans="2:7" x14ac:dyDescent="0.3">
      <c r="B173">
        <v>10049</v>
      </c>
      <c r="C173">
        <v>88.8</v>
      </c>
      <c r="D173">
        <v>180.4</v>
      </c>
      <c r="E173">
        <v>5998.34</v>
      </c>
      <c r="F173">
        <v>-4029.93</v>
      </c>
      <c r="G173">
        <v>-124.43</v>
      </c>
    </row>
    <row r="174" spans="2:7" x14ac:dyDescent="0.3">
      <c r="B174">
        <v>10091</v>
      </c>
      <c r="C174">
        <v>89</v>
      </c>
      <c r="D174">
        <v>179.9</v>
      </c>
      <c r="E174">
        <v>5999.15</v>
      </c>
      <c r="F174">
        <v>-4071.92</v>
      </c>
      <c r="G174">
        <v>-124.54</v>
      </c>
    </row>
    <row r="175" spans="2:7" x14ac:dyDescent="0.3">
      <c r="B175">
        <v>10134</v>
      </c>
      <c r="C175">
        <v>89.3</v>
      </c>
      <c r="D175">
        <v>180.4</v>
      </c>
      <c r="E175">
        <v>5999.79</v>
      </c>
      <c r="F175">
        <v>-4114.92</v>
      </c>
      <c r="G175">
        <v>-124.65</v>
      </c>
    </row>
    <row r="176" spans="2:7" x14ac:dyDescent="0.3">
      <c r="B176">
        <v>10176</v>
      </c>
      <c r="C176">
        <v>89.5</v>
      </c>
      <c r="D176">
        <v>181.1</v>
      </c>
      <c r="E176">
        <v>6000.22</v>
      </c>
      <c r="F176">
        <v>-4156.91</v>
      </c>
      <c r="G176">
        <v>-125.2</v>
      </c>
    </row>
    <row r="177" spans="2:7" x14ac:dyDescent="0.3">
      <c r="B177">
        <v>10219</v>
      </c>
      <c r="C177">
        <v>89.3</v>
      </c>
      <c r="D177">
        <v>180.2</v>
      </c>
      <c r="E177">
        <v>6000.68</v>
      </c>
      <c r="F177">
        <v>-4199.91</v>
      </c>
      <c r="G177">
        <v>-125.69</v>
      </c>
    </row>
    <row r="178" spans="2:7" x14ac:dyDescent="0.3">
      <c r="B178">
        <v>10261</v>
      </c>
      <c r="C178">
        <v>89.9</v>
      </c>
      <c r="D178">
        <v>180.7</v>
      </c>
      <c r="E178">
        <v>6000.97</v>
      </c>
      <c r="F178">
        <v>-4241.8999999999996</v>
      </c>
      <c r="G178">
        <v>-126.02</v>
      </c>
    </row>
    <row r="179" spans="2:7" x14ac:dyDescent="0.3">
      <c r="B179">
        <v>10300</v>
      </c>
      <c r="C179">
        <v>90</v>
      </c>
      <c r="D179">
        <v>181.1</v>
      </c>
      <c r="E179">
        <v>6001</v>
      </c>
      <c r="F179">
        <v>-4280.8999999999996</v>
      </c>
      <c r="G179">
        <v>-126.63</v>
      </c>
    </row>
    <row r="180" spans="2:7" x14ac:dyDescent="0.3">
      <c r="B180">
        <v>10358</v>
      </c>
      <c r="C180">
        <v>90</v>
      </c>
      <c r="D180">
        <v>181.1</v>
      </c>
      <c r="E180">
        <v>6001</v>
      </c>
      <c r="F180">
        <v>-4338.8900000000003</v>
      </c>
      <c r="G180">
        <v>-127.75</v>
      </c>
    </row>
    <row r="182" spans="2:7" x14ac:dyDescent="0.3">
      <c r="B182"/>
    </row>
    <row r="183" spans="2:7" x14ac:dyDescent="0.3">
      <c r="B183"/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opLeftCell="A140" workbookViewId="0">
      <selection sqref="A1:F180"/>
    </sheetView>
  </sheetViews>
  <sheetFormatPr defaultRowHeight="14.4" x14ac:dyDescent="0.3"/>
  <sheetData>
    <row r="1" spans="1:6" ht="1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ht="15" x14ac:dyDescent="0.25">
      <c r="A2">
        <v>135</v>
      </c>
      <c r="B2">
        <v>0.5</v>
      </c>
      <c r="C2">
        <v>21.3</v>
      </c>
      <c r="D2">
        <v>135</v>
      </c>
      <c r="E2">
        <v>0.55000000000000004</v>
      </c>
      <c r="F2">
        <v>0.21</v>
      </c>
    </row>
    <row r="3" spans="1:6" ht="15" x14ac:dyDescent="0.25">
      <c r="A3">
        <v>227</v>
      </c>
      <c r="B3">
        <v>2.4</v>
      </c>
      <c r="C3">
        <v>348.4</v>
      </c>
      <c r="D3">
        <v>226.97</v>
      </c>
      <c r="E3">
        <v>2.81</v>
      </c>
      <c r="F3">
        <v>-0.03</v>
      </c>
    </row>
    <row r="4" spans="1:6" ht="15" x14ac:dyDescent="0.25">
      <c r="A4">
        <v>318</v>
      </c>
      <c r="B4">
        <v>3</v>
      </c>
      <c r="C4">
        <v>347</v>
      </c>
      <c r="D4">
        <v>317.86</v>
      </c>
      <c r="E4">
        <v>7</v>
      </c>
      <c r="F4">
        <v>-0.95</v>
      </c>
    </row>
    <row r="5" spans="1:6" ht="15" x14ac:dyDescent="0.25">
      <c r="A5">
        <v>412</v>
      </c>
      <c r="B5">
        <v>3</v>
      </c>
      <c r="C5">
        <v>346.9</v>
      </c>
      <c r="D5">
        <v>411.74</v>
      </c>
      <c r="E5">
        <v>11.79</v>
      </c>
      <c r="F5">
        <v>-2.06</v>
      </c>
    </row>
    <row r="6" spans="1:6" ht="15" x14ac:dyDescent="0.25">
      <c r="A6">
        <v>504</v>
      </c>
      <c r="B6">
        <v>4.3</v>
      </c>
      <c r="C6">
        <v>344.2</v>
      </c>
      <c r="D6">
        <v>503.55</v>
      </c>
      <c r="E6">
        <v>17.45</v>
      </c>
      <c r="F6">
        <v>-3.54</v>
      </c>
    </row>
    <row r="7" spans="1:6" ht="15" x14ac:dyDescent="0.25">
      <c r="A7">
        <v>595</v>
      </c>
      <c r="B7">
        <v>4.3</v>
      </c>
      <c r="C7">
        <v>344.2</v>
      </c>
      <c r="D7">
        <v>594.29</v>
      </c>
      <c r="E7">
        <v>24.02</v>
      </c>
      <c r="F7">
        <v>-5.4</v>
      </c>
    </row>
    <row r="8" spans="1:6" ht="15" x14ac:dyDescent="0.25">
      <c r="A8">
        <v>687</v>
      </c>
      <c r="B8">
        <v>4.4000000000000004</v>
      </c>
      <c r="C8">
        <v>316.8</v>
      </c>
      <c r="D8">
        <v>686.04</v>
      </c>
      <c r="E8">
        <v>29.91</v>
      </c>
      <c r="F8">
        <v>-8.76</v>
      </c>
    </row>
    <row r="9" spans="1:6" ht="15" x14ac:dyDescent="0.25">
      <c r="A9">
        <v>778</v>
      </c>
      <c r="B9">
        <v>4.7</v>
      </c>
      <c r="C9">
        <v>309.2</v>
      </c>
      <c r="D9">
        <v>776.75</v>
      </c>
      <c r="E9">
        <v>34.81</v>
      </c>
      <c r="F9">
        <v>-14.03</v>
      </c>
    </row>
    <row r="10" spans="1:6" ht="15" x14ac:dyDescent="0.25">
      <c r="A10">
        <v>870</v>
      </c>
      <c r="B10">
        <v>3.9</v>
      </c>
      <c r="C10">
        <v>327.9</v>
      </c>
      <c r="D10">
        <v>868.49</v>
      </c>
      <c r="E10">
        <v>39.840000000000003</v>
      </c>
      <c r="F10">
        <v>-18.62</v>
      </c>
    </row>
    <row r="11" spans="1:6" ht="15" x14ac:dyDescent="0.25">
      <c r="A11">
        <v>961</v>
      </c>
      <c r="B11">
        <v>3.3</v>
      </c>
      <c r="C11">
        <v>325.89999999999998</v>
      </c>
      <c r="D11">
        <v>959.31</v>
      </c>
      <c r="E11">
        <v>44.63</v>
      </c>
      <c r="F11">
        <v>-21.73</v>
      </c>
    </row>
    <row r="12" spans="1:6" ht="15" x14ac:dyDescent="0.25">
      <c r="A12">
        <v>1053</v>
      </c>
      <c r="B12">
        <v>3.3</v>
      </c>
      <c r="C12">
        <v>325.10000000000002</v>
      </c>
      <c r="D12">
        <v>1051.1600000000001</v>
      </c>
      <c r="E12">
        <v>49</v>
      </c>
      <c r="F12">
        <v>-24.73</v>
      </c>
    </row>
    <row r="13" spans="1:6" ht="15" x14ac:dyDescent="0.25">
      <c r="A13">
        <v>1144</v>
      </c>
      <c r="B13">
        <v>3.3</v>
      </c>
      <c r="C13">
        <v>321.39999999999998</v>
      </c>
      <c r="D13">
        <v>1142.01</v>
      </c>
      <c r="E13">
        <v>53.19</v>
      </c>
      <c r="F13">
        <v>-27.86</v>
      </c>
    </row>
    <row r="14" spans="1:6" ht="15" x14ac:dyDescent="0.25">
      <c r="A14">
        <v>1236</v>
      </c>
      <c r="B14">
        <v>3.2</v>
      </c>
      <c r="C14">
        <v>322.60000000000002</v>
      </c>
      <c r="D14">
        <v>1233.8599999999999</v>
      </c>
      <c r="E14">
        <v>57.3</v>
      </c>
      <c r="F14">
        <v>-31.07</v>
      </c>
    </row>
    <row r="15" spans="1:6" ht="15" x14ac:dyDescent="0.25">
      <c r="A15">
        <v>1327</v>
      </c>
      <c r="B15">
        <v>3.3</v>
      </c>
      <c r="C15">
        <v>325.2</v>
      </c>
      <c r="D15">
        <v>1324.72</v>
      </c>
      <c r="E15">
        <v>61.47</v>
      </c>
      <c r="F15">
        <v>-34.11</v>
      </c>
    </row>
    <row r="16" spans="1:6" ht="15" x14ac:dyDescent="0.25">
      <c r="A16">
        <v>1362</v>
      </c>
      <c r="B16">
        <v>3.3</v>
      </c>
      <c r="C16">
        <v>323.8</v>
      </c>
      <c r="D16">
        <v>1359.66</v>
      </c>
      <c r="E16">
        <v>63.11</v>
      </c>
      <c r="F16">
        <v>-35.28</v>
      </c>
    </row>
    <row r="17" spans="1:6" ht="15" x14ac:dyDescent="0.25">
      <c r="A17">
        <v>1416</v>
      </c>
      <c r="B17">
        <v>3.4</v>
      </c>
      <c r="C17">
        <v>326.10000000000002</v>
      </c>
      <c r="D17">
        <v>1413.57</v>
      </c>
      <c r="E17">
        <v>65.7</v>
      </c>
      <c r="F17">
        <v>-37.090000000000003</v>
      </c>
    </row>
    <row r="18" spans="1:6" ht="15" x14ac:dyDescent="0.25">
      <c r="A18">
        <v>1501</v>
      </c>
      <c r="B18">
        <v>3.2</v>
      </c>
      <c r="C18">
        <v>324.2</v>
      </c>
      <c r="D18">
        <v>1498.43</v>
      </c>
      <c r="E18">
        <v>69.709999999999994</v>
      </c>
      <c r="F18">
        <v>-39.89</v>
      </c>
    </row>
    <row r="19" spans="1:6" ht="15" x14ac:dyDescent="0.25">
      <c r="A19">
        <v>1586</v>
      </c>
      <c r="B19">
        <v>5.2</v>
      </c>
      <c r="C19">
        <v>324</v>
      </c>
      <c r="D19">
        <v>1583.19</v>
      </c>
      <c r="E19">
        <v>74.75</v>
      </c>
      <c r="F19">
        <v>-43.54</v>
      </c>
    </row>
    <row r="20" spans="1:6" ht="15" x14ac:dyDescent="0.25">
      <c r="A20">
        <v>1671</v>
      </c>
      <c r="B20">
        <v>5.2</v>
      </c>
      <c r="C20">
        <v>326.5</v>
      </c>
      <c r="D20">
        <v>1667.84</v>
      </c>
      <c r="E20">
        <v>81.08</v>
      </c>
      <c r="F20">
        <v>-47.93</v>
      </c>
    </row>
    <row r="21" spans="1:6" ht="15" x14ac:dyDescent="0.25">
      <c r="A21">
        <v>1756</v>
      </c>
      <c r="B21">
        <v>4.7</v>
      </c>
      <c r="C21">
        <v>326.5</v>
      </c>
      <c r="D21">
        <v>1752.53</v>
      </c>
      <c r="E21">
        <v>87.2</v>
      </c>
      <c r="F21">
        <v>-51.98</v>
      </c>
    </row>
    <row r="22" spans="1:6" ht="15" x14ac:dyDescent="0.25">
      <c r="A22">
        <v>1841</v>
      </c>
      <c r="B22">
        <v>4.5</v>
      </c>
      <c r="C22">
        <v>322.60000000000002</v>
      </c>
      <c r="D22">
        <v>1837.25</v>
      </c>
      <c r="E22">
        <v>92.75</v>
      </c>
      <c r="F22">
        <v>-55.92</v>
      </c>
    </row>
    <row r="23" spans="1:6" ht="15" x14ac:dyDescent="0.25">
      <c r="A23">
        <v>1926</v>
      </c>
      <c r="B23">
        <v>4.2</v>
      </c>
      <c r="C23">
        <v>328.2</v>
      </c>
      <c r="D23">
        <v>1922.01</v>
      </c>
      <c r="E23">
        <v>98.04</v>
      </c>
      <c r="F23">
        <v>-59.59</v>
      </c>
    </row>
    <row r="24" spans="1:6" ht="15" x14ac:dyDescent="0.25">
      <c r="A24">
        <v>2011</v>
      </c>
      <c r="B24">
        <v>2.9</v>
      </c>
      <c r="C24">
        <v>311.2</v>
      </c>
      <c r="D24">
        <v>2006.84</v>
      </c>
      <c r="E24">
        <v>102.11</v>
      </c>
      <c r="F24">
        <v>-62.85</v>
      </c>
    </row>
    <row r="25" spans="1:6" ht="15" x14ac:dyDescent="0.25">
      <c r="A25">
        <v>2096</v>
      </c>
      <c r="B25">
        <v>3.1</v>
      </c>
      <c r="C25">
        <v>312.10000000000002</v>
      </c>
      <c r="D25">
        <v>2091.73</v>
      </c>
      <c r="E25">
        <v>105.06</v>
      </c>
      <c r="F25">
        <v>-66.17</v>
      </c>
    </row>
    <row r="26" spans="1:6" ht="15" x14ac:dyDescent="0.25">
      <c r="A26">
        <v>2181</v>
      </c>
      <c r="B26">
        <v>2.6</v>
      </c>
      <c r="C26">
        <v>320.8</v>
      </c>
      <c r="D26">
        <v>2176.62</v>
      </c>
      <c r="E26">
        <v>108.1</v>
      </c>
      <c r="F26">
        <v>-69.09</v>
      </c>
    </row>
    <row r="27" spans="1:6" ht="15" x14ac:dyDescent="0.25">
      <c r="A27">
        <v>2266</v>
      </c>
      <c r="B27">
        <v>3.7</v>
      </c>
      <c r="C27">
        <v>325.60000000000002</v>
      </c>
      <c r="D27">
        <v>2261.4899999999998</v>
      </c>
      <c r="E27">
        <v>111.86</v>
      </c>
      <c r="F27">
        <v>-71.86</v>
      </c>
    </row>
    <row r="28" spans="1:6" ht="15" x14ac:dyDescent="0.25">
      <c r="A28">
        <v>2351</v>
      </c>
      <c r="B28">
        <v>3.7</v>
      </c>
      <c r="C28">
        <v>312.60000000000002</v>
      </c>
      <c r="D28">
        <v>2346.3200000000002</v>
      </c>
      <c r="E28">
        <v>115.97</v>
      </c>
      <c r="F28">
        <v>-75.430000000000007</v>
      </c>
    </row>
    <row r="29" spans="1:6" ht="15" x14ac:dyDescent="0.25">
      <c r="A29">
        <v>2437</v>
      </c>
      <c r="B29">
        <v>3.3</v>
      </c>
      <c r="C29">
        <v>317.3</v>
      </c>
      <c r="D29">
        <v>2432.16</v>
      </c>
      <c r="E29">
        <v>119.67</v>
      </c>
      <c r="F29">
        <v>-79.150000000000006</v>
      </c>
    </row>
    <row r="30" spans="1:6" ht="15" x14ac:dyDescent="0.25">
      <c r="A30">
        <v>2522</v>
      </c>
      <c r="B30">
        <v>4.0999999999999996</v>
      </c>
      <c r="C30">
        <v>321</v>
      </c>
      <c r="D30">
        <v>2516.98</v>
      </c>
      <c r="E30">
        <v>123.83</v>
      </c>
      <c r="F30">
        <v>-82.72</v>
      </c>
    </row>
    <row r="31" spans="1:6" ht="15" x14ac:dyDescent="0.25">
      <c r="A31">
        <v>2607</v>
      </c>
      <c r="B31">
        <v>4.5999999999999996</v>
      </c>
      <c r="C31">
        <v>314.7</v>
      </c>
      <c r="D31">
        <v>2601.7399999999998</v>
      </c>
      <c r="E31">
        <v>128.59</v>
      </c>
      <c r="F31">
        <v>-87.06</v>
      </c>
    </row>
    <row r="32" spans="1:6" ht="15" x14ac:dyDescent="0.25">
      <c r="A32">
        <v>2692</v>
      </c>
      <c r="B32">
        <v>4.4000000000000004</v>
      </c>
      <c r="C32">
        <v>311.2</v>
      </c>
      <c r="D32">
        <v>2686.47</v>
      </c>
      <c r="E32">
        <v>133.13999999999999</v>
      </c>
      <c r="F32">
        <v>-91.94</v>
      </c>
    </row>
    <row r="33" spans="1:6" ht="15" x14ac:dyDescent="0.25">
      <c r="A33">
        <v>2777</v>
      </c>
      <c r="B33">
        <v>4.9000000000000004</v>
      </c>
      <c r="C33">
        <v>309.89999999999998</v>
      </c>
      <c r="D33">
        <v>2771.19</v>
      </c>
      <c r="E33">
        <v>137.61000000000001</v>
      </c>
      <c r="F33">
        <v>-97.17</v>
      </c>
    </row>
    <row r="34" spans="1:6" ht="15" x14ac:dyDescent="0.25">
      <c r="A34">
        <v>2862</v>
      </c>
      <c r="B34">
        <v>4.8</v>
      </c>
      <c r="C34">
        <v>313.60000000000002</v>
      </c>
      <c r="D34">
        <v>2855.89</v>
      </c>
      <c r="E34">
        <v>142.38999999999999</v>
      </c>
      <c r="F34">
        <v>-102.53</v>
      </c>
    </row>
    <row r="35" spans="1:6" ht="15" x14ac:dyDescent="0.25">
      <c r="A35">
        <v>2947</v>
      </c>
      <c r="B35">
        <v>4.4000000000000004</v>
      </c>
      <c r="C35">
        <v>310.3</v>
      </c>
      <c r="D35">
        <v>2940.62</v>
      </c>
      <c r="E35">
        <v>146.94999999999999</v>
      </c>
      <c r="F35">
        <v>-107.6</v>
      </c>
    </row>
    <row r="36" spans="1:6" ht="15" x14ac:dyDescent="0.25">
      <c r="A36">
        <v>3033</v>
      </c>
      <c r="B36">
        <v>3.8</v>
      </c>
      <c r="C36">
        <v>307.3</v>
      </c>
      <c r="D36">
        <v>3026.4</v>
      </c>
      <c r="E36">
        <v>150.82</v>
      </c>
      <c r="F36">
        <v>-112.38</v>
      </c>
    </row>
    <row r="37" spans="1:6" ht="15" x14ac:dyDescent="0.25">
      <c r="A37">
        <v>3118</v>
      </c>
      <c r="B37">
        <v>4.0999999999999996</v>
      </c>
      <c r="C37">
        <v>321.89999999999998</v>
      </c>
      <c r="D37">
        <v>3111.2</v>
      </c>
      <c r="E37">
        <v>154.91</v>
      </c>
      <c r="F37">
        <v>-116.49</v>
      </c>
    </row>
    <row r="38" spans="1:6" ht="15" x14ac:dyDescent="0.25">
      <c r="A38">
        <v>3203</v>
      </c>
      <c r="B38">
        <v>3.5</v>
      </c>
      <c r="C38">
        <v>326.10000000000002</v>
      </c>
      <c r="D38">
        <v>3196.01</v>
      </c>
      <c r="E38">
        <v>159.46</v>
      </c>
      <c r="F38">
        <v>-119.82</v>
      </c>
    </row>
    <row r="39" spans="1:6" ht="15" x14ac:dyDescent="0.25">
      <c r="A39">
        <v>3288</v>
      </c>
      <c r="B39">
        <v>4.0999999999999996</v>
      </c>
      <c r="C39">
        <v>327.5</v>
      </c>
      <c r="D39">
        <v>3280.82</v>
      </c>
      <c r="E39">
        <v>164.17</v>
      </c>
      <c r="F39">
        <v>-122.9</v>
      </c>
    </row>
    <row r="40" spans="1:6" ht="15" x14ac:dyDescent="0.25">
      <c r="A40">
        <v>3373</v>
      </c>
      <c r="B40">
        <v>4.7</v>
      </c>
      <c r="C40">
        <v>325.60000000000002</v>
      </c>
      <c r="D40">
        <v>3365.57</v>
      </c>
      <c r="E40">
        <v>169.61</v>
      </c>
      <c r="F40">
        <v>-126.5</v>
      </c>
    </row>
    <row r="41" spans="1:6" ht="15" x14ac:dyDescent="0.25">
      <c r="A41">
        <v>3459</v>
      </c>
      <c r="B41">
        <v>4.7</v>
      </c>
      <c r="C41">
        <v>312.60000000000002</v>
      </c>
      <c r="D41">
        <v>3451.28</v>
      </c>
      <c r="E41">
        <v>174.9</v>
      </c>
      <c r="F41">
        <v>-131.08000000000001</v>
      </c>
    </row>
    <row r="42" spans="1:6" ht="15" x14ac:dyDescent="0.25">
      <c r="A42">
        <v>3544</v>
      </c>
      <c r="B42">
        <v>5.2</v>
      </c>
      <c r="C42">
        <v>315.2</v>
      </c>
      <c r="D42">
        <v>3535.97</v>
      </c>
      <c r="E42">
        <v>179.99</v>
      </c>
      <c r="F42">
        <v>-136.36000000000001</v>
      </c>
    </row>
    <row r="43" spans="1:6" ht="15" x14ac:dyDescent="0.25">
      <c r="A43">
        <v>3629</v>
      </c>
      <c r="B43">
        <v>4.5999999999999996</v>
      </c>
      <c r="C43">
        <v>305.39999999999998</v>
      </c>
      <c r="D43">
        <v>3620.66</v>
      </c>
      <c r="E43">
        <v>184.7</v>
      </c>
      <c r="F43">
        <v>-141.85</v>
      </c>
    </row>
    <row r="44" spans="1:6" ht="15" x14ac:dyDescent="0.25">
      <c r="A44">
        <v>3714</v>
      </c>
      <c r="B44">
        <v>3.7</v>
      </c>
      <c r="C44">
        <v>292.2</v>
      </c>
      <c r="D44">
        <v>3705.43</v>
      </c>
      <c r="E44">
        <v>187.71</v>
      </c>
      <c r="F44">
        <v>-147.16999999999999</v>
      </c>
    </row>
    <row r="45" spans="1:6" ht="15" x14ac:dyDescent="0.25">
      <c r="A45">
        <v>3799</v>
      </c>
      <c r="B45">
        <v>3.3</v>
      </c>
      <c r="C45">
        <v>281.60000000000002</v>
      </c>
      <c r="D45">
        <v>3790.28</v>
      </c>
      <c r="E45">
        <v>189.24</v>
      </c>
      <c r="F45">
        <v>-152.1</v>
      </c>
    </row>
    <row r="46" spans="1:6" ht="15" x14ac:dyDescent="0.25">
      <c r="A46">
        <v>3885</v>
      </c>
      <c r="B46">
        <v>3.4</v>
      </c>
      <c r="C46">
        <v>303.39999999999998</v>
      </c>
      <c r="D46">
        <v>3876.13</v>
      </c>
      <c r="E46">
        <v>191.14</v>
      </c>
      <c r="F46">
        <v>-156.66</v>
      </c>
    </row>
    <row r="47" spans="1:6" ht="15" x14ac:dyDescent="0.25">
      <c r="A47">
        <v>3970</v>
      </c>
      <c r="B47">
        <v>3.7</v>
      </c>
      <c r="C47">
        <v>323.10000000000002</v>
      </c>
      <c r="D47">
        <v>3960.97</v>
      </c>
      <c r="E47">
        <v>194.72</v>
      </c>
      <c r="F47">
        <v>-160.41</v>
      </c>
    </row>
    <row r="48" spans="1:6" ht="15" x14ac:dyDescent="0.25">
      <c r="A48">
        <v>4055</v>
      </c>
      <c r="B48">
        <v>3.3</v>
      </c>
      <c r="C48">
        <v>318.39999999999998</v>
      </c>
      <c r="D48">
        <v>4045.81</v>
      </c>
      <c r="E48">
        <v>198.75</v>
      </c>
      <c r="F48">
        <v>-163.68</v>
      </c>
    </row>
    <row r="49" spans="1:6" ht="15" x14ac:dyDescent="0.25">
      <c r="A49">
        <v>4139</v>
      </c>
      <c r="B49">
        <v>3</v>
      </c>
      <c r="C49">
        <v>318</v>
      </c>
      <c r="D49">
        <v>4129.6899999999996</v>
      </c>
      <c r="E49">
        <v>202.19</v>
      </c>
      <c r="F49">
        <v>-166.76</v>
      </c>
    </row>
    <row r="50" spans="1:6" ht="15" x14ac:dyDescent="0.25">
      <c r="A50">
        <v>4224</v>
      </c>
      <c r="B50">
        <v>4.0999999999999996</v>
      </c>
      <c r="C50">
        <v>330.9</v>
      </c>
      <c r="D50">
        <v>4214.5200000000004</v>
      </c>
      <c r="E50">
        <v>206.5</v>
      </c>
      <c r="F50">
        <v>-169.72</v>
      </c>
    </row>
    <row r="51" spans="1:6" ht="15" x14ac:dyDescent="0.25">
      <c r="A51">
        <v>4309</v>
      </c>
      <c r="B51">
        <v>3.9</v>
      </c>
      <c r="C51">
        <v>325.8</v>
      </c>
      <c r="D51">
        <v>4299.32</v>
      </c>
      <c r="E51">
        <v>211.54</v>
      </c>
      <c r="F51">
        <v>-172.83</v>
      </c>
    </row>
    <row r="52" spans="1:6" ht="15" x14ac:dyDescent="0.25">
      <c r="A52">
        <v>4394</v>
      </c>
      <c r="B52">
        <v>3.6</v>
      </c>
      <c r="C52">
        <v>329.5</v>
      </c>
      <c r="D52">
        <v>4384.1400000000003</v>
      </c>
      <c r="E52">
        <v>216.23</v>
      </c>
      <c r="F52">
        <v>-175.8</v>
      </c>
    </row>
    <row r="53" spans="1:6" ht="15" x14ac:dyDescent="0.25">
      <c r="A53">
        <v>4479</v>
      </c>
      <c r="B53">
        <v>3.2</v>
      </c>
      <c r="C53">
        <v>330.9</v>
      </c>
      <c r="D53">
        <v>4468.99</v>
      </c>
      <c r="E53">
        <v>220.6</v>
      </c>
      <c r="F53">
        <v>-178.31</v>
      </c>
    </row>
    <row r="54" spans="1:6" ht="15" x14ac:dyDescent="0.25">
      <c r="A54">
        <v>4564</v>
      </c>
      <c r="B54">
        <v>4.3</v>
      </c>
      <c r="C54">
        <v>328</v>
      </c>
      <c r="D54">
        <v>4553.8</v>
      </c>
      <c r="E54">
        <v>225.38</v>
      </c>
      <c r="F54">
        <v>-181.16</v>
      </c>
    </row>
    <row r="55" spans="1:6" ht="15" x14ac:dyDescent="0.25">
      <c r="A55">
        <v>4649</v>
      </c>
      <c r="B55">
        <v>3.5</v>
      </c>
      <c r="C55">
        <v>323.3</v>
      </c>
      <c r="D55">
        <v>4638.6099999999997</v>
      </c>
      <c r="E55">
        <v>230.16</v>
      </c>
      <c r="F55">
        <v>-184.39</v>
      </c>
    </row>
    <row r="56" spans="1:6" ht="15" x14ac:dyDescent="0.25">
      <c r="A56">
        <v>4734</v>
      </c>
      <c r="B56">
        <v>4.9000000000000004</v>
      </c>
      <c r="C56">
        <v>323.5</v>
      </c>
      <c r="D56">
        <v>4723.38</v>
      </c>
      <c r="E56">
        <v>235.16</v>
      </c>
      <c r="F56">
        <v>-188.11</v>
      </c>
    </row>
    <row r="57" spans="1:6" ht="15" x14ac:dyDescent="0.25">
      <c r="A57">
        <v>4819</v>
      </c>
      <c r="B57">
        <v>4</v>
      </c>
      <c r="C57">
        <v>322.2</v>
      </c>
      <c r="D57">
        <v>4808.12</v>
      </c>
      <c r="E57">
        <v>240.42</v>
      </c>
      <c r="F57">
        <v>-192.08</v>
      </c>
    </row>
    <row r="58" spans="1:6" ht="15" x14ac:dyDescent="0.25">
      <c r="A58">
        <v>4904</v>
      </c>
      <c r="B58">
        <v>4.7</v>
      </c>
      <c r="C58">
        <v>309.89999999999998</v>
      </c>
      <c r="D58">
        <v>4892.87</v>
      </c>
      <c r="E58">
        <v>245</v>
      </c>
      <c r="F58">
        <v>-196.57</v>
      </c>
    </row>
    <row r="59" spans="1:6" ht="15" x14ac:dyDescent="0.25">
      <c r="A59">
        <v>4989</v>
      </c>
      <c r="B59">
        <v>3.9</v>
      </c>
      <c r="C59">
        <v>306.10000000000002</v>
      </c>
      <c r="D59">
        <v>4977.63</v>
      </c>
      <c r="E59">
        <v>248.93</v>
      </c>
      <c r="F59">
        <v>-201.58</v>
      </c>
    </row>
    <row r="60" spans="1:6" ht="15" x14ac:dyDescent="0.25">
      <c r="A60">
        <v>5074</v>
      </c>
      <c r="B60">
        <v>3.4</v>
      </c>
      <c r="C60">
        <v>315.89999999999998</v>
      </c>
      <c r="D60">
        <v>5062.46</v>
      </c>
      <c r="E60">
        <v>252.45</v>
      </c>
      <c r="F60">
        <v>-205.67</v>
      </c>
    </row>
    <row r="61" spans="1:6" ht="15" x14ac:dyDescent="0.25">
      <c r="A61">
        <v>5159</v>
      </c>
      <c r="B61">
        <v>4.5999999999999996</v>
      </c>
      <c r="C61">
        <v>321.5</v>
      </c>
      <c r="D61">
        <v>5147.25</v>
      </c>
      <c r="E61">
        <v>256.93</v>
      </c>
      <c r="F61">
        <v>-209.54</v>
      </c>
    </row>
    <row r="62" spans="1:6" ht="15" x14ac:dyDescent="0.25">
      <c r="A62">
        <v>5244</v>
      </c>
      <c r="B62">
        <v>4.5</v>
      </c>
      <c r="C62">
        <v>322.2</v>
      </c>
      <c r="D62">
        <v>5231.99</v>
      </c>
      <c r="E62">
        <v>262.23</v>
      </c>
      <c r="F62">
        <v>-213.71</v>
      </c>
    </row>
    <row r="63" spans="1:6" ht="15" x14ac:dyDescent="0.25">
      <c r="A63">
        <v>5329</v>
      </c>
      <c r="B63">
        <v>3.2</v>
      </c>
      <c r="C63">
        <v>319.39999999999998</v>
      </c>
      <c r="D63">
        <v>5316.79</v>
      </c>
      <c r="E63">
        <v>266.66000000000003</v>
      </c>
      <c r="F63">
        <v>-217.3</v>
      </c>
    </row>
    <row r="64" spans="1:6" ht="15" x14ac:dyDescent="0.25">
      <c r="A64">
        <v>5370</v>
      </c>
      <c r="B64">
        <v>3</v>
      </c>
      <c r="C64">
        <v>316.8</v>
      </c>
      <c r="D64">
        <v>5357.73</v>
      </c>
      <c r="E64">
        <v>268.32</v>
      </c>
      <c r="F64">
        <v>-218.78</v>
      </c>
    </row>
    <row r="65" spans="1:6" ht="15" x14ac:dyDescent="0.25">
      <c r="A65">
        <v>5412</v>
      </c>
      <c r="B65">
        <v>3.6</v>
      </c>
      <c r="C65">
        <v>259.8</v>
      </c>
      <c r="D65">
        <v>5399.67</v>
      </c>
      <c r="E65">
        <v>268.88</v>
      </c>
      <c r="F65">
        <v>-220.83</v>
      </c>
    </row>
    <row r="66" spans="1:6" ht="15" x14ac:dyDescent="0.25">
      <c r="A66">
        <v>5455</v>
      </c>
      <c r="B66">
        <v>6.9</v>
      </c>
      <c r="C66">
        <v>213.3</v>
      </c>
      <c r="D66">
        <v>5442.5</v>
      </c>
      <c r="E66">
        <v>266.48</v>
      </c>
      <c r="F66">
        <v>-223.58</v>
      </c>
    </row>
    <row r="67" spans="1:6" ht="15" x14ac:dyDescent="0.25">
      <c r="A67">
        <v>5497</v>
      </c>
      <c r="B67">
        <v>11</v>
      </c>
      <c r="C67">
        <v>201.1</v>
      </c>
      <c r="D67">
        <v>5483.99</v>
      </c>
      <c r="E67">
        <v>260.63</v>
      </c>
      <c r="F67">
        <v>-226.4</v>
      </c>
    </row>
    <row r="68" spans="1:6" ht="15" x14ac:dyDescent="0.25">
      <c r="A68">
        <v>5540</v>
      </c>
      <c r="B68">
        <v>14.5</v>
      </c>
      <c r="C68">
        <v>195.7</v>
      </c>
      <c r="D68">
        <v>5525.92</v>
      </c>
      <c r="E68">
        <v>251.62</v>
      </c>
      <c r="F68">
        <v>-229.34</v>
      </c>
    </row>
    <row r="69" spans="1:6" ht="15" x14ac:dyDescent="0.25">
      <c r="A69">
        <v>5582</v>
      </c>
      <c r="B69">
        <v>18.399999999999999</v>
      </c>
      <c r="C69">
        <v>190.6</v>
      </c>
      <c r="D69">
        <v>5566.2</v>
      </c>
      <c r="E69">
        <v>240.04</v>
      </c>
      <c r="F69">
        <v>-231.98</v>
      </c>
    </row>
    <row r="70" spans="1:6" ht="15" x14ac:dyDescent="0.25">
      <c r="A70">
        <v>5625</v>
      </c>
      <c r="B70">
        <v>22.2</v>
      </c>
      <c r="C70">
        <v>187.8</v>
      </c>
      <c r="D70">
        <v>5606.52</v>
      </c>
      <c r="E70">
        <v>225.31</v>
      </c>
      <c r="F70">
        <v>-234.33</v>
      </c>
    </row>
    <row r="71" spans="1:6" ht="15" x14ac:dyDescent="0.25">
      <c r="A71">
        <v>5668</v>
      </c>
      <c r="B71">
        <v>26.7</v>
      </c>
      <c r="C71">
        <v>186.2</v>
      </c>
      <c r="D71">
        <v>5645.65</v>
      </c>
      <c r="E71">
        <v>207.65</v>
      </c>
      <c r="F71">
        <v>-236.48</v>
      </c>
    </row>
    <row r="72" spans="1:6" ht="15" x14ac:dyDescent="0.25">
      <c r="A72">
        <v>5710</v>
      </c>
      <c r="B72">
        <v>31.4</v>
      </c>
      <c r="C72">
        <v>185.1</v>
      </c>
      <c r="D72">
        <v>5682.36</v>
      </c>
      <c r="E72">
        <v>187.36</v>
      </c>
      <c r="F72">
        <v>-238.47</v>
      </c>
    </row>
    <row r="73" spans="1:6" ht="15" x14ac:dyDescent="0.25">
      <c r="A73">
        <v>5753</v>
      </c>
      <c r="B73">
        <v>35.299999999999997</v>
      </c>
      <c r="C73">
        <v>183.7</v>
      </c>
      <c r="D73">
        <v>5718.27</v>
      </c>
      <c r="E73">
        <v>163.80000000000001</v>
      </c>
      <c r="F73">
        <v>-240.27</v>
      </c>
    </row>
    <row r="74" spans="1:6" ht="15" x14ac:dyDescent="0.25">
      <c r="A74">
        <v>5795</v>
      </c>
      <c r="B74">
        <v>38.4</v>
      </c>
      <c r="C74">
        <v>182.3</v>
      </c>
      <c r="D74">
        <v>5751.88</v>
      </c>
      <c r="E74">
        <v>138.65</v>
      </c>
      <c r="F74">
        <v>-241.58</v>
      </c>
    </row>
    <row r="75" spans="1:6" ht="15" x14ac:dyDescent="0.25">
      <c r="A75">
        <v>5838</v>
      </c>
      <c r="B75">
        <v>41.9</v>
      </c>
      <c r="C75">
        <v>181.4</v>
      </c>
      <c r="D75">
        <v>5784.74</v>
      </c>
      <c r="E75">
        <v>110.94</v>
      </c>
      <c r="F75">
        <v>-242.47</v>
      </c>
    </row>
    <row r="76" spans="1:6" ht="15" x14ac:dyDescent="0.25">
      <c r="A76">
        <v>5880</v>
      </c>
      <c r="B76">
        <v>45.5</v>
      </c>
      <c r="C76">
        <v>180.6</v>
      </c>
      <c r="D76">
        <v>5815.1</v>
      </c>
      <c r="E76">
        <v>81.93</v>
      </c>
      <c r="F76">
        <v>-242.97</v>
      </c>
    </row>
    <row r="77" spans="1:6" ht="15" x14ac:dyDescent="0.25">
      <c r="A77">
        <v>5923</v>
      </c>
      <c r="B77">
        <v>49.2</v>
      </c>
      <c r="C77">
        <v>180</v>
      </c>
      <c r="D77">
        <v>5844.23</v>
      </c>
      <c r="E77">
        <v>50.31</v>
      </c>
      <c r="F77">
        <v>-243.13</v>
      </c>
    </row>
    <row r="78" spans="1:6" ht="15" x14ac:dyDescent="0.25">
      <c r="A78">
        <v>5965</v>
      </c>
      <c r="B78">
        <v>52.2</v>
      </c>
      <c r="C78">
        <v>178.6</v>
      </c>
      <c r="D78">
        <v>5870.83</v>
      </c>
      <c r="E78">
        <v>17.82</v>
      </c>
      <c r="F78">
        <v>-242.72</v>
      </c>
    </row>
    <row r="79" spans="1:6" ht="15" x14ac:dyDescent="0.25">
      <c r="A79">
        <v>6008</v>
      </c>
      <c r="B79">
        <v>55.5</v>
      </c>
      <c r="C79">
        <v>177.1</v>
      </c>
      <c r="D79">
        <v>5896.19</v>
      </c>
      <c r="E79">
        <v>-16.87</v>
      </c>
      <c r="F79">
        <v>-241.41</v>
      </c>
    </row>
    <row r="80" spans="1:6" ht="15" x14ac:dyDescent="0.25">
      <c r="A80">
        <v>6071</v>
      </c>
      <c r="B80">
        <v>59</v>
      </c>
      <c r="C80">
        <v>175.1</v>
      </c>
      <c r="D80">
        <v>5930.27</v>
      </c>
      <c r="E80">
        <v>-69.72</v>
      </c>
      <c r="F80">
        <v>-237.79</v>
      </c>
    </row>
    <row r="81" spans="1:6" ht="15" x14ac:dyDescent="0.25">
      <c r="A81">
        <v>6103</v>
      </c>
      <c r="B81">
        <v>63.5</v>
      </c>
      <c r="C81">
        <v>175.5</v>
      </c>
      <c r="D81">
        <v>5945.66</v>
      </c>
      <c r="E81">
        <v>-97.67</v>
      </c>
      <c r="F81">
        <v>-235.49</v>
      </c>
    </row>
    <row r="82" spans="1:6" ht="15" x14ac:dyDescent="0.25">
      <c r="A82">
        <v>6146</v>
      </c>
      <c r="B82">
        <v>69.400000000000006</v>
      </c>
      <c r="C82">
        <v>176.9</v>
      </c>
      <c r="D82">
        <v>5962.83</v>
      </c>
      <c r="E82">
        <v>-136.99</v>
      </c>
      <c r="F82">
        <v>-232.89</v>
      </c>
    </row>
    <row r="83" spans="1:6" ht="15" x14ac:dyDescent="0.25">
      <c r="A83">
        <v>6196</v>
      </c>
      <c r="B83">
        <v>77</v>
      </c>
      <c r="C83">
        <v>179.2</v>
      </c>
      <c r="D83">
        <v>5977.28</v>
      </c>
      <c r="E83">
        <v>-184.79</v>
      </c>
      <c r="F83">
        <v>-231.28</v>
      </c>
    </row>
    <row r="84" spans="1:6" ht="15" x14ac:dyDescent="0.25">
      <c r="A84">
        <v>6239</v>
      </c>
      <c r="B84">
        <v>83.1</v>
      </c>
      <c r="C84">
        <v>179</v>
      </c>
      <c r="D84">
        <v>5984.7</v>
      </c>
      <c r="E84">
        <v>-227.12</v>
      </c>
      <c r="F84">
        <v>-230.62</v>
      </c>
    </row>
    <row r="85" spans="1:6" ht="15" x14ac:dyDescent="0.25">
      <c r="A85">
        <v>6285</v>
      </c>
      <c r="B85">
        <v>84.2</v>
      </c>
      <c r="C85">
        <v>178.6</v>
      </c>
      <c r="D85">
        <v>5989.79</v>
      </c>
      <c r="E85">
        <v>-272.82</v>
      </c>
      <c r="F85">
        <v>-229.66</v>
      </c>
    </row>
    <row r="86" spans="1:6" ht="15" x14ac:dyDescent="0.25">
      <c r="A86">
        <v>6330</v>
      </c>
      <c r="B86">
        <v>89</v>
      </c>
      <c r="C86">
        <v>177.8</v>
      </c>
      <c r="D86">
        <v>5992.46</v>
      </c>
      <c r="E86">
        <v>-317.70999999999998</v>
      </c>
      <c r="F86">
        <v>-228.25</v>
      </c>
    </row>
    <row r="87" spans="1:6" ht="15" x14ac:dyDescent="0.25">
      <c r="A87">
        <v>6375</v>
      </c>
      <c r="B87">
        <v>91</v>
      </c>
      <c r="C87">
        <v>177.6</v>
      </c>
      <c r="D87">
        <v>5992.46</v>
      </c>
      <c r="E87">
        <v>-362.67</v>
      </c>
      <c r="F87">
        <v>-226.44</v>
      </c>
    </row>
    <row r="88" spans="1:6" ht="15" x14ac:dyDescent="0.25">
      <c r="A88">
        <v>6421</v>
      </c>
      <c r="B88">
        <v>91.3</v>
      </c>
      <c r="C88">
        <v>177.1</v>
      </c>
      <c r="D88">
        <v>5991.53</v>
      </c>
      <c r="E88">
        <v>-408.61</v>
      </c>
      <c r="F88">
        <v>-224.32</v>
      </c>
    </row>
    <row r="89" spans="1:6" ht="15" x14ac:dyDescent="0.25">
      <c r="A89">
        <v>6466</v>
      </c>
      <c r="B89">
        <v>89.4</v>
      </c>
      <c r="C89">
        <v>176.5</v>
      </c>
      <c r="D89">
        <v>5991.26</v>
      </c>
      <c r="E89">
        <v>-453.54</v>
      </c>
      <c r="F89">
        <v>-221.8</v>
      </c>
    </row>
    <row r="90" spans="1:6" ht="15" x14ac:dyDescent="0.25">
      <c r="A90">
        <v>6511</v>
      </c>
      <c r="B90">
        <v>90.1</v>
      </c>
      <c r="C90">
        <v>177.8</v>
      </c>
      <c r="D90">
        <v>5991.46</v>
      </c>
      <c r="E90">
        <v>-498.48</v>
      </c>
      <c r="F90">
        <v>-219.57</v>
      </c>
    </row>
    <row r="91" spans="1:6" ht="15" x14ac:dyDescent="0.25">
      <c r="A91">
        <v>6560</v>
      </c>
      <c r="B91">
        <v>90.6</v>
      </c>
      <c r="C91">
        <v>181.3</v>
      </c>
      <c r="D91">
        <v>5991.16</v>
      </c>
      <c r="E91">
        <v>-547.47</v>
      </c>
      <c r="F91">
        <v>-219.18</v>
      </c>
    </row>
    <row r="92" spans="1:6" ht="15" x14ac:dyDescent="0.25">
      <c r="A92">
        <v>6602</v>
      </c>
      <c r="B92">
        <v>89.4</v>
      </c>
      <c r="C92">
        <v>183</v>
      </c>
      <c r="D92">
        <v>5991.16</v>
      </c>
      <c r="E92">
        <v>-589.44000000000005</v>
      </c>
      <c r="F92">
        <v>-220.76</v>
      </c>
    </row>
    <row r="93" spans="1:6" ht="15" x14ac:dyDescent="0.25">
      <c r="A93">
        <v>6645</v>
      </c>
      <c r="B93">
        <v>90.7</v>
      </c>
      <c r="C93">
        <v>184.8</v>
      </c>
      <c r="D93">
        <v>5991.12</v>
      </c>
      <c r="E93">
        <v>-632.34</v>
      </c>
      <c r="F93">
        <v>-223.68</v>
      </c>
    </row>
    <row r="94" spans="1:6" ht="15" x14ac:dyDescent="0.25">
      <c r="A94">
        <v>6687</v>
      </c>
      <c r="B94">
        <v>90</v>
      </c>
      <c r="C94">
        <v>185.1</v>
      </c>
      <c r="D94">
        <v>5990.86</v>
      </c>
      <c r="E94">
        <v>-674.18</v>
      </c>
      <c r="F94">
        <v>-227.31</v>
      </c>
    </row>
    <row r="95" spans="1:6" ht="15" x14ac:dyDescent="0.25">
      <c r="A95">
        <v>6730</v>
      </c>
      <c r="B95">
        <v>89.9</v>
      </c>
      <c r="C95">
        <v>185.3</v>
      </c>
      <c r="D95">
        <v>5990.9</v>
      </c>
      <c r="E95">
        <v>-717</v>
      </c>
      <c r="F95">
        <v>-231.2</v>
      </c>
    </row>
    <row r="96" spans="1:6" ht="15" x14ac:dyDescent="0.25">
      <c r="A96">
        <v>6773</v>
      </c>
      <c r="B96">
        <v>89.8</v>
      </c>
      <c r="C96">
        <v>185.7</v>
      </c>
      <c r="D96">
        <v>5991.01</v>
      </c>
      <c r="E96">
        <v>-759.8</v>
      </c>
      <c r="F96">
        <v>-235.32</v>
      </c>
    </row>
    <row r="97" spans="1:6" ht="15" x14ac:dyDescent="0.25">
      <c r="A97">
        <v>6815</v>
      </c>
      <c r="B97">
        <v>89.4</v>
      </c>
      <c r="C97">
        <v>181.1</v>
      </c>
      <c r="D97">
        <v>5991.31</v>
      </c>
      <c r="E97">
        <v>-801.72</v>
      </c>
      <c r="F97">
        <v>-237.81</v>
      </c>
    </row>
    <row r="98" spans="1:6" ht="15" x14ac:dyDescent="0.25">
      <c r="A98">
        <v>6858</v>
      </c>
      <c r="B98">
        <v>90.4</v>
      </c>
      <c r="C98">
        <v>178.6</v>
      </c>
      <c r="D98">
        <v>5991.38</v>
      </c>
      <c r="E98">
        <v>-844.71</v>
      </c>
      <c r="F98">
        <v>-237.7</v>
      </c>
    </row>
    <row r="99" spans="1:6" ht="15" x14ac:dyDescent="0.25">
      <c r="A99">
        <v>6900</v>
      </c>
      <c r="B99">
        <v>89.6</v>
      </c>
      <c r="C99">
        <v>180.4</v>
      </c>
      <c r="D99">
        <v>5991.38</v>
      </c>
      <c r="E99">
        <v>-886.71</v>
      </c>
      <c r="F99">
        <v>-237.34</v>
      </c>
    </row>
    <row r="100" spans="1:6" ht="15" x14ac:dyDescent="0.25">
      <c r="A100">
        <v>6943</v>
      </c>
      <c r="B100">
        <v>90.2</v>
      </c>
      <c r="C100">
        <v>179.7</v>
      </c>
      <c r="D100">
        <v>5991.46</v>
      </c>
      <c r="E100">
        <v>-929.71</v>
      </c>
      <c r="F100">
        <v>-237.37</v>
      </c>
    </row>
    <row r="101" spans="1:6" ht="15" x14ac:dyDescent="0.25">
      <c r="A101">
        <v>6986</v>
      </c>
      <c r="B101">
        <v>89.8</v>
      </c>
      <c r="C101">
        <v>179</v>
      </c>
      <c r="D101">
        <v>5991.46</v>
      </c>
      <c r="E101">
        <v>-972.71</v>
      </c>
      <c r="F101">
        <v>-236.89</v>
      </c>
    </row>
    <row r="102" spans="1:6" ht="15" x14ac:dyDescent="0.25">
      <c r="A102">
        <v>7028</v>
      </c>
      <c r="B102">
        <v>89.8</v>
      </c>
      <c r="C102">
        <v>179.2</v>
      </c>
      <c r="D102">
        <v>5991.6</v>
      </c>
      <c r="E102">
        <v>-1014.7</v>
      </c>
      <c r="F102">
        <v>-236.23</v>
      </c>
    </row>
    <row r="103" spans="1:6" ht="15" x14ac:dyDescent="0.25">
      <c r="A103">
        <v>7071</v>
      </c>
      <c r="B103">
        <v>89.9</v>
      </c>
      <c r="C103">
        <v>178.5</v>
      </c>
      <c r="D103">
        <v>5991.72</v>
      </c>
      <c r="E103">
        <v>-1057.69</v>
      </c>
      <c r="F103">
        <v>-235.36</v>
      </c>
    </row>
    <row r="104" spans="1:6" ht="15" x14ac:dyDescent="0.25">
      <c r="A104">
        <v>7113</v>
      </c>
      <c r="B104">
        <v>89.7</v>
      </c>
      <c r="C104">
        <v>177.9</v>
      </c>
      <c r="D104">
        <v>5991.86</v>
      </c>
      <c r="E104">
        <v>-1099.67</v>
      </c>
      <c r="F104">
        <v>-234.04</v>
      </c>
    </row>
    <row r="105" spans="1:6" ht="15" x14ac:dyDescent="0.25">
      <c r="A105">
        <v>7156</v>
      </c>
      <c r="B105">
        <v>89.6</v>
      </c>
      <c r="C105">
        <v>177.2</v>
      </c>
      <c r="D105">
        <v>5992.12</v>
      </c>
      <c r="E105">
        <v>-1142.6300000000001</v>
      </c>
      <c r="F105">
        <v>-232.21</v>
      </c>
    </row>
    <row r="106" spans="1:6" ht="15" x14ac:dyDescent="0.25">
      <c r="A106">
        <v>7198</v>
      </c>
      <c r="B106">
        <v>89.8</v>
      </c>
      <c r="C106">
        <v>178.6</v>
      </c>
      <c r="D106">
        <v>5992.34</v>
      </c>
      <c r="E106">
        <v>-1184.5999999999999</v>
      </c>
      <c r="F106">
        <v>-230.67</v>
      </c>
    </row>
    <row r="107" spans="1:6" ht="15" x14ac:dyDescent="0.25">
      <c r="A107">
        <v>7241</v>
      </c>
      <c r="B107">
        <v>90</v>
      </c>
      <c r="C107">
        <v>178.8</v>
      </c>
      <c r="D107">
        <v>5992.42</v>
      </c>
      <c r="E107">
        <v>-1227.5899999999999</v>
      </c>
      <c r="F107">
        <v>-229.69</v>
      </c>
    </row>
    <row r="108" spans="1:6" ht="15" x14ac:dyDescent="0.25">
      <c r="A108">
        <v>7284</v>
      </c>
      <c r="B108">
        <v>89.6</v>
      </c>
      <c r="C108">
        <v>178.8</v>
      </c>
      <c r="D108">
        <v>5992.57</v>
      </c>
      <c r="E108">
        <v>-1270.58</v>
      </c>
      <c r="F108">
        <v>-228.79</v>
      </c>
    </row>
    <row r="109" spans="1:6" ht="15" x14ac:dyDescent="0.25">
      <c r="A109">
        <v>7326</v>
      </c>
      <c r="B109">
        <v>89.8</v>
      </c>
      <c r="C109">
        <v>177.6</v>
      </c>
      <c r="D109">
        <v>5992.79</v>
      </c>
      <c r="E109">
        <v>-1312.56</v>
      </c>
      <c r="F109">
        <v>-227.47</v>
      </c>
    </row>
    <row r="110" spans="1:6" ht="15" x14ac:dyDescent="0.25">
      <c r="A110">
        <v>7369</v>
      </c>
      <c r="B110">
        <v>89.5</v>
      </c>
      <c r="C110">
        <v>177.6</v>
      </c>
      <c r="D110">
        <v>5993.05</v>
      </c>
      <c r="E110">
        <v>-1355.52</v>
      </c>
      <c r="F110">
        <v>-225.67</v>
      </c>
    </row>
    <row r="111" spans="1:6" ht="15" x14ac:dyDescent="0.25">
      <c r="A111">
        <v>7411</v>
      </c>
      <c r="B111">
        <v>89.6</v>
      </c>
      <c r="C111">
        <v>179</v>
      </c>
      <c r="D111">
        <v>5993.38</v>
      </c>
      <c r="E111">
        <v>-1397.5</v>
      </c>
      <c r="F111">
        <v>-224.42</v>
      </c>
    </row>
    <row r="112" spans="1:6" ht="15" x14ac:dyDescent="0.25">
      <c r="A112">
        <v>7454</v>
      </c>
      <c r="B112">
        <v>90</v>
      </c>
      <c r="C112">
        <v>179</v>
      </c>
      <c r="D112">
        <v>5993.53</v>
      </c>
      <c r="E112">
        <v>-1440.49</v>
      </c>
      <c r="F112">
        <v>-223.67</v>
      </c>
    </row>
    <row r="113" spans="1:6" ht="15" x14ac:dyDescent="0.25">
      <c r="A113">
        <v>7496</v>
      </c>
      <c r="B113">
        <v>90.1</v>
      </c>
      <c r="C113">
        <v>178.5</v>
      </c>
      <c r="D113">
        <v>5993.5</v>
      </c>
      <c r="E113">
        <v>-1482.48</v>
      </c>
      <c r="F113">
        <v>-222.76</v>
      </c>
    </row>
    <row r="114" spans="1:6" ht="15" x14ac:dyDescent="0.25">
      <c r="A114">
        <v>7539</v>
      </c>
      <c r="B114">
        <v>89.6</v>
      </c>
      <c r="C114">
        <v>177.4</v>
      </c>
      <c r="D114">
        <v>5993.61</v>
      </c>
      <c r="E114">
        <v>-1525.45</v>
      </c>
      <c r="F114">
        <v>-221.22</v>
      </c>
    </row>
    <row r="115" spans="1:6" ht="15" x14ac:dyDescent="0.25">
      <c r="A115">
        <v>7582</v>
      </c>
      <c r="B115">
        <v>89.5</v>
      </c>
      <c r="C115">
        <v>175.8</v>
      </c>
      <c r="D115">
        <v>5993.95</v>
      </c>
      <c r="E115">
        <v>-1568.37</v>
      </c>
      <c r="F115">
        <v>-218.67</v>
      </c>
    </row>
    <row r="116" spans="1:6" ht="15" x14ac:dyDescent="0.25">
      <c r="A116">
        <v>7624</v>
      </c>
      <c r="B116">
        <v>89.4</v>
      </c>
      <c r="C116">
        <v>173.9</v>
      </c>
      <c r="D116">
        <v>5994.35</v>
      </c>
      <c r="E116">
        <v>-1610.2</v>
      </c>
      <c r="F116">
        <v>-214.9</v>
      </c>
    </row>
    <row r="117" spans="1:6" ht="15" x14ac:dyDescent="0.25">
      <c r="A117">
        <v>7667</v>
      </c>
      <c r="B117">
        <v>90</v>
      </c>
      <c r="C117">
        <v>175.3</v>
      </c>
      <c r="D117">
        <v>5994.57</v>
      </c>
      <c r="E117">
        <v>-1653.01</v>
      </c>
      <c r="F117">
        <v>-210.85</v>
      </c>
    </row>
    <row r="118" spans="1:6" ht="15" x14ac:dyDescent="0.25">
      <c r="A118">
        <v>7710</v>
      </c>
      <c r="B118">
        <v>90.5</v>
      </c>
      <c r="C118">
        <v>175.5</v>
      </c>
      <c r="D118">
        <v>5994.39</v>
      </c>
      <c r="E118">
        <v>-1695.87</v>
      </c>
      <c r="F118">
        <v>-207.41</v>
      </c>
    </row>
    <row r="119" spans="1:6" ht="15" x14ac:dyDescent="0.25">
      <c r="A119">
        <v>7752</v>
      </c>
      <c r="B119">
        <v>90.2</v>
      </c>
      <c r="C119">
        <v>173.9</v>
      </c>
      <c r="D119">
        <v>5994.13</v>
      </c>
      <c r="E119">
        <v>-1737.69</v>
      </c>
      <c r="F119">
        <v>-203.53</v>
      </c>
    </row>
    <row r="120" spans="1:6" ht="15" x14ac:dyDescent="0.25">
      <c r="A120">
        <v>7795</v>
      </c>
      <c r="B120">
        <v>90</v>
      </c>
      <c r="C120">
        <v>174.9</v>
      </c>
      <c r="D120">
        <v>5994.05</v>
      </c>
      <c r="E120">
        <v>-1780.48</v>
      </c>
      <c r="F120">
        <v>-199.33</v>
      </c>
    </row>
    <row r="121" spans="1:6" ht="15" x14ac:dyDescent="0.25">
      <c r="A121">
        <v>7837</v>
      </c>
      <c r="B121">
        <v>89.6</v>
      </c>
      <c r="C121">
        <v>176.2</v>
      </c>
      <c r="D121">
        <v>5994.2</v>
      </c>
      <c r="E121">
        <v>-1822.35</v>
      </c>
      <c r="F121">
        <v>-196.07</v>
      </c>
    </row>
    <row r="122" spans="1:6" ht="15" x14ac:dyDescent="0.25">
      <c r="A122">
        <v>7880</v>
      </c>
      <c r="B122">
        <v>90</v>
      </c>
      <c r="C122">
        <v>176.9</v>
      </c>
      <c r="D122">
        <v>5994.35</v>
      </c>
      <c r="E122">
        <v>-1865.27</v>
      </c>
      <c r="F122">
        <v>-193.48</v>
      </c>
    </row>
    <row r="123" spans="1:6" ht="15" x14ac:dyDescent="0.25">
      <c r="A123">
        <v>7922</v>
      </c>
      <c r="B123">
        <v>90.5</v>
      </c>
      <c r="C123">
        <v>177.8</v>
      </c>
      <c r="D123">
        <v>5994.17</v>
      </c>
      <c r="E123">
        <v>-1907.23</v>
      </c>
      <c r="F123">
        <v>-191.54</v>
      </c>
    </row>
    <row r="124" spans="1:6" ht="15" x14ac:dyDescent="0.25">
      <c r="A124">
        <v>7965</v>
      </c>
      <c r="B124">
        <v>90</v>
      </c>
      <c r="C124">
        <v>175.6</v>
      </c>
      <c r="D124">
        <v>5993.98</v>
      </c>
      <c r="E124">
        <v>-1950.15</v>
      </c>
      <c r="F124">
        <v>-189.07</v>
      </c>
    </row>
    <row r="125" spans="1:6" ht="15" x14ac:dyDescent="0.25">
      <c r="A125">
        <v>8008</v>
      </c>
      <c r="B125">
        <v>89.9</v>
      </c>
      <c r="C125">
        <v>171.8</v>
      </c>
      <c r="D125">
        <v>5994.02</v>
      </c>
      <c r="E125">
        <v>-1992.89</v>
      </c>
      <c r="F125">
        <v>-184.35</v>
      </c>
    </row>
    <row r="126" spans="1:6" ht="15" x14ac:dyDescent="0.25">
      <c r="A126">
        <v>8050</v>
      </c>
      <c r="B126">
        <v>90.3</v>
      </c>
      <c r="C126">
        <v>169</v>
      </c>
      <c r="D126">
        <v>5993.94</v>
      </c>
      <c r="E126">
        <v>-2034.29</v>
      </c>
      <c r="F126">
        <v>-177.35</v>
      </c>
    </row>
    <row r="127" spans="1:6" ht="15" x14ac:dyDescent="0.25">
      <c r="A127">
        <v>8093</v>
      </c>
      <c r="B127">
        <v>89.8</v>
      </c>
      <c r="C127">
        <v>170</v>
      </c>
      <c r="D127">
        <v>5993.91</v>
      </c>
      <c r="E127">
        <v>-2076.5700000000002</v>
      </c>
      <c r="F127">
        <v>-169.51</v>
      </c>
    </row>
    <row r="128" spans="1:6" ht="15" x14ac:dyDescent="0.25">
      <c r="A128">
        <v>8135</v>
      </c>
      <c r="B128">
        <v>91.5</v>
      </c>
      <c r="C128">
        <v>170.2</v>
      </c>
      <c r="D128">
        <v>5993.43</v>
      </c>
      <c r="E128">
        <v>-2117.94</v>
      </c>
      <c r="F128">
        <v>-162.29</v>
      </c>
    </row>
    <row r="129" spans="1:6" ht="15" x14ac:dyDescent="0.25">
      <c r="A129">
        <v>8178</v>
      </c>
      <c r="B129">
        <v>91.6</v>
      </c>
      <c r="C129">
        <v>174.2</v>
      </c>
      <c r="D129">
        <v>5992.27</v>
      </c>
      <c r="E129">
        <v>-2160.52</v>
      </c>
      <c r="F129">
        <v>-156.46</v>
      </c>
    </row>
    <row r="130" spans="1:6" ht="15" x14ac:dyDescent="0.25">
      <c r="A130">
        <v>8221</v>
      </c>
      <c r="B130">
        <v>91</v>
      </c>
      <c r="C130">
        <v>174.8</v>
      </c>
      <c r="D130">
        <v>5991.29</v>
      </c>
      <c r="E130">
        <v>-2203.31</v>
      </c>
      <c r="F130">
        <v>-152.34</v>
      </c>
    </row>
    <row r="131" spans="1:6" ht="15" x14ac:dyDescent="0.25">
      <c r="A131">
        <v>8263</v>
      </c>
      <c r="B131">
        <v>89.3</v>
      </c>
      <c r="C131">
        <v>177.8</v>
      </c>
      <c r="D131">
        <v>5991.18</v>
      </c>
      <c r="E131">
        <v>-2245.2199999999998</v>
      </c>
      <c r="F131">
        <v>-149.63</v>
      </c>
    </row>
    <row r="132" spans="1:6" ht="15" x14ac:dyDescent="0.25">
      <c r="A132">
        <v>8306</v>
      </c>
      <c r="B132">
        <v>88.2</v>
      </c>
      <c r="C132">
        <v>181.1</v>
      </c>
      <c r="D132">
        <v>5992.12</v>
      </c>
      <c r="E132">
        <v>-2288.1999999999998</v>
      </c>
      <c r="F132">
        <v>-149.21</v>
      </c>
    </row>
    <row r="133" spans="1:6" ht="15" x14ac:dyDescent="0.25">
      <c r="A133">
        <v>8347</v>
      </c>
      <c r="B133">
        <v>88.5</v>
      </c>
      <c r="C133">
        <v>180.9</v>
      </c>
      <c r="D133">
        <v>5993.3</v>
      </c>
      <c r="E133">
        <v>-2329.1799999999998</v>
      </c>
      <c r="F133">
        <v>-149.93</v>
      </c>
    </row>
    <row r="134" spans="1:6" ht="15" x14ac:dyDescent="0.25">
      <c r="A134">
        <v>8390</v>
      </c>
      <c r="B134">
        <v>88.8</v>
      </c>
      <c r="C134">
        <v>180.9</v>
      </c>
      <c r="D134">
        <v>5994.31</v>
      </c>
      <c r="E134">
        <v>-2372.16</v>
      </c>
      <c r="F134">
        <v>-150.6</v>
      </c>
    </row>
    <row r="135" spans="1:6" ht="15" x14ac:dyDescent="0.25">
      <c r="A135">
        <v>8432</v>
      </c>
      <c r="B135">
        <v>88.6</v>
      </c>
      <c r="C135">
        <v>180.4</v>
      </c>
      <c r="D135">
        <v>5995.27</v>
      </c>
      <c r="E135">
        <v>-2414.14</v>
      </c>
      <c r="F135">
        <v>-151.08000000000001</v>
      </c>
    </row>
    <row r="136" spans="1:6" ht="15" x14ac:dyDescent="0.25">
      <c r="A136">
        <v>8475</v>
      </c>
      <c r="B136">
        <v>90.5</v>
      </c>
      <c r="C136">
        <v>180.9</v>
      </c>
      <c r="D136">
        <v>5995.6</v>
      </c>
      <c r="E136">
        <v>-2457.14</v>
      </c>
      <c r="F136">
        <v>-151.57</v>
      </c>
    </row>
    <row r="137" spans="1:6" ht="15" x14ac:dyDescent="0.25">
      <c r="A137">
        <v>8518</v>
      </c>
      <c r="B137">
        <v>91.4</v>
      </c>
      <c r="C137">
        <v>180.4</v>
      </c>
      <c r="D137">
        <v>5994.89</v>
      </c>
      <c r="E137">
        <v>-2500.13</v>
      </c>
      <c r="F137">
        <v>-152.06</v>
      </c>
    </row>
    <row r="138" spans="1:6" ht="15" x14ac:dyDescent="0.25">
      <c r="A138">
        <v>8560</v>
      </c>
      <c r="B138">
        <v>91.7</v>
      </c>
      <c r="C138">
        <v>179.9</v>
      </c>
      <c r="D138">
        <v>5993.76</v>
      </c>
      <c r="E138">
        <v>-2542.11</v>
      </c>
      <c r="F138">
        <v>-152.16999999999999</v>
      </c>
    </row>
    <row r="139" spans="1:6" ht="15" x14ac:dyDescent="0.25">
      <c r="A139">
        <v>8603</v>
      </c>
      <c r="B139">
        <v>92</v>
      </c>
      <c r="C139">
        <v>179.3</v>
      </c>
      <c r="D139">
        <v>5992.37</v>
      </c>
      <c r="E139">
        <v>-2585.09</v>
      </c>
      <c r="F139">
        <v>-151.87</v>
      </c>
    </row>
    <row r="140" spans="1:6" ht="15" x14ac:dyDescent="0.25">
      <c r="A140">
        <v>8645</v>
      </c>
      <c r="B140">
        <v>92.3</v>
      </c>
      <c r="C140">
        <v>178.6</v>
      </c>
      <c r="D140">
        <v>5990.79</v>
      </c>
      <c r="E140">
        <v>-2627.05</v>
      </c>
      <c r="F140">
        <v>-151.1</v>
      </c>
    </row>
    <row r="141" spans="1:6" ht="15" x14ac:dyDescent="0.25">
      <c r="A141">
        <v>8687</v>
      </c>
      <c r="B141">
        <v>90.1</v>
      </c>
      <c r="C141">
        <v>178.6</v>
      </c>
      <c r="D141">
        <v>5989.91</v>
      </c>
      <c r="E141">
        <v>-2669.03</v>
      </c>
      <c r="F141">
        <v>-150.07</v>
      </c>
    </row>
    <row r="142" spans="1:6" ht="15" x14ac:dyDescent="0.25">
      <c r="A142">
        <v>8730</v>
      </c>
      <c r="B142">
        <v>89.6</v>
      </c>
      <c r="C142">
        <v>177.4</v>
      </c>
      <c r="D142">
        <v>5990.02</v>
      </c>
      <c r="E142">
        <v>-2712</v>
      </c>
      <c r="F142">
        <v>-148.57</v>
      </c>
    </row>
    <row r="143" spans="1:6" ht="15" x14ac:dyDescent="0.25">
      <c r="A143">
        <v>8772</v>
      </c>
      <c r="B143">
        <v>89.6</v>
      </c>
      <c r="C143">
        <v>179.7</v>
      </c>
      <c r="D143">
        <v>5990.32</v>
      </c>
      <c r="E143">
        <v>-2753.98</v>
      </c>
      <c r="F143">
        <v>-147.51</v>
      </c>
    </row>
    <row r="144" spans="1:6" ht="15" x14ac:dyDescent="0.25">
      <c r="A144">
        <v>8815</v>
      </c>
      <c r="B144">
        <v>89.5</v>
      </c>
      <c r="C144">
        <v>179.2</v>
      </c>
      <c r="D144">
        <v>5990.66</v>
      </c>
      <c r="E144">
        <v>-2796.98</v>
      </c>
      <c r="F144">
        <v>-147.09</v>
      </c>
    </row>
    <row r="145" spans="1:6" ht="15" x14ac:dyDescent="0.25">
      <c r="A145">
        <v>8857</v>
      </c>
      <c r="B145">
        <v>88.4</v>
      </c>
      <c r="C145">
        <v>180.4</v>
      </c>
      <c r="D145">
        <v>5991.43</v>
      </c>
      <c r="E145">
        <v>-2838.97</v>
      </c>
      <c r="F145">
        <v>-146.94999999999999</v>
      </c>
    </row>
    <row r="146" spans="1:6" ht="15" x14ac:dyDescent="0.25">
      <c r="A146">
        <v>8900</v>
      </c>
      <c r="B146">
        <v>88.2</v>
      </c>
      <c r="C146">
        <v>180.2</v>
      </c>
      <c r="D146">
        <v>5992.7</v>
      </c>
      <c r="E146">
        <v>-2881.95</v>
      </c>
      <c r="F146">
        <v>-147.16999999999999</v>
      </c>
    </row>
    <row r="147" spans="1:6" ht="15" x14ac:dyDescent="0.25">
      <c r="A147">
        <v>8942</v>
      </c>
      <c r="B147">
        <v>87.8</v>
      </c>
      <c r="C147">
        <v>179.3</v>
      </c>
      <c r="D147">
        <v>5994.17</v>
      </c>
      <c r="E147">
        <v>-2923.93</v>
      </c>
      <c r="F147">
        <v>-146.99</v>
      </c>
    </row>
    <row r="148" spans="1:6" ht="15" x14ac:dyDescent="0.25">
      <c r="A148">
        <v>8985</v>
      </c>
      <c r="B148">
        <v>87.7</v>
      </c>
      <c r="C148">
        <v>179.2</v>
      </c>
      <c r="D148">
        <v>5995.85</v>
      </c>
      <c r="E148">
        <v>-2966.89</v>
      </c>
      <c r="F148">
        <v>-146.43</v>
      </c>
    </row>
    <row r="149" spans="1:6" ht="15" x14ac:dyDescent="0.25">
      <c r="A149">
        <v>9027</v>
      </c>
      <c r="B149">
        <v>88.4</v>
      </c>
      <c r="C149">
        <v>180.7</v>
      </c>
      <c r="D149">
        <v>5997.28</v>
      </c>
      <c r="E149">
        <v>-3008.86</v>
      </c>
      <c r="F149">
        <v>-146.38999999999999</v>
      </c>
    </row>
    <row r="150" spans="1:6" ht="15" x14ac:dyDescent="0.25">
      <c r="A150">
        <v>9070</v>
      </c>
      <c r="B150">
        <v>88.3</v>
      </c>
      <c r="C150">
        <v>180.6</v>
      </c>
      <c r="D150">
        <v>5998.52</v>
      </c>
      <c r="E150">
        <v>-3051.84</v>
      </c>
      <c r="F150">
        <v>-146.88</v>
      </c>
    </row>
    <row r="151" spans="1:6" ht="15" x14ac:dyDescent="0.25">
      <c r="A151">
        <v>9112</v>
      </c>
      <c r="B151">
        <v>89.8</v>
      </c>
      <c r="C151">
        <v>180.9</v>
      </c>
      <c r="D151">
        <v>5999.22</v>
      </c>
      <c r="E151">
        <v>-3093.83</v>
      </c>
      <c r="F151">
        <v>-147.43</v>
      </c>
    </row>
    <row r="152" spans="1:6" ht="15" x14ac:dyDescent="0.25">
      <c r="A152">
        <v>9155</v>
      </c>
      <c r="B152">
        <v>89.4</v>
      </c>
      <c r="C152">
        <v>180.7</v>
      </c>
      <c r="D152">
        <v>5999.52</v>
      </c>
      <c r="E152">
        <v>-3136.83</v>
      </c>
      <c r="F152">
        <v>-148.03</v>
      </c>
    </row>
    <row r="153" spans="1:6" ht="15" x14ac:dyDescent="0.25">
      <c r="A153">
        <v>9198</v>
      </c>
      <c r="B153">
        <v>89.6</v>
      </c>
      <c r="C153">
        <v>181.3</v>
      </c>
      <c r="D153">
        <v>5999.89</v>
      </c>
      <c r="E153">
        <v>-3179.82</v>
      </c>
      <c r="F153">
        <v>-148.78</v>
      </c>
    </row>
    <row r="154" spans="1:6" ht="15" x14ac:dyDescent="0.25">
      <c r="A154">
        <v>9240</v>
      </c>
      <c r="B154">
        <v>90</v>
      </c>
      <c r="C154">
        <v>181.4</v>
      </c>
      <c r="D154">
        <v>6000.04</v>
      </c>
      <c r="E154">
        <v>-3221.81</v>
      </c>
      <c r="F154">
        <v>-149.77000000000001</v>
      </c>
    </row>
    <row r="155" spans="1:6" ht="15" x14ac:dyDescent="0.25">
      <c r="A155">
        <v>9283</v>
      </c>
      <c r="B155">
        <v>91.6</v>
      </c>
      <c r="C155">
        <v>180.7</v>
      </c>
      <c r="D155">
        <v>5999.44</v>
      </c>
      <c r="E155">
        <v>-3264.79</v>
      </c>
      <c r="F155">
        <v>-150.56</v>
      </c>
    </row>
    <row r="156" spans="1:6" ht="15" x14ac:dyDescent="0.25">
      <c r="A156">
        <v>9325</v>
      </c>
      <c r="B156">
        <v>92</v>
      </c>
      <c r="C156">
        <v>180.7</v>
      </c>
      <c r="D156">
        <v>5998.12</v>
      </c>
      <c r="E156">
        <v>-3306.77</v>
      </c>
      <c r="F156">
        <v>-151.07</v>
      </c>
    </row>
    <row r="157" spans="1:6" ht="15" x14ac:dyDescent="0.25">
      <c r="A157">
        <v>9368</v>
      </c>
      <c r="B157">
        <v>92.2</v>
      </c>
      <c r="C157">
        <v>180.6</v>
      </c>
      <c r="D157">
        <v>5996.55</v>
      </c>
      <c r="E157">
        <v>-3349.74</v>
      </c>
      <c r="F157">
        <v>-151.56</v>
      </c>
    </row>
    <row r="158" spans="1:6" ht="15" x14ac:dyDescent="0.25">
      <c r="A158">
        <v>9410</v>
      </c>
      <c r="B158">
        <v>92.6</v>
      </c>
      <c r="C158">
        <v>180.2</v>
      </c>
      <c r="D158">
        <v>5994.79</v>
      </c>
      <c r="E158">
        <v>-3391.7</v>
      </c>
      <c r="F158">
        <v>-151.85</v>
      </c>
    </row>
    <row r="159" spans="1:6" ht="15" x14ac:dyDescent="0.25">
      <c r="A159">
        <v>9453</v>
      </c>
      <c r="B159">
        <v>91.6</v>
      </c>
      <c r="C159">
        <v>178.6</v>
      </c>
      <c r="D159">
        <v>5993.21</v>
      </c>
      <c r="E159">
        <v>-3434.67</v>
      </c>
      <c r="F159">
        <v>-151.4</v>
      </c>
    </row>
    <row r="160" spans="1:6" ht="15" x14ac:dyDescent="0.25">
      <c r="A160">
        <v>9495</v>
      </c>
      <c r="B160">
        <v>90.4</v>
      </c>
      <c r="C160">
        <v>177.8</v>
      </c>
      <c r="D160">
        <v>5992.48</v>
      </c>
      <c r="E160">
        <v>-3476.64</v>
      </c>
      <c r="F160">
        <v>-150.08000000000001</v>
      </c>
    </row>
    <row r="161" spans="1:6" ht="15" x14ac:dyDescent="0.25">
      <c r="A161">
        <v>9538</v>
      </c>
      <c r="B161">
        <v>90.4</v>
      </c>
      <c r="C161">
        <v>177.4</v>
      </c>
      <c r="D161">
        <v>5992.18</v>
      </c>
      <c r="E161">
        <v>-3519.6</v>
      </c>
      <c r="F161">
        <v>-148.28</v>
      </c>
    </row>
    <row r="162" spans="1:6" ht="15" x14ac:dyDescent="0.25">
      <c r="A162">
        <v>9580</v>
      </c>
      <c r="B162">
        <v>90.3</v>
      </c>
      <c r="C162">
        <v>176.9</v>
      </c>
      <c r="D162">
        <v>5991.92</v>
      </c>
      <c r="E162">
        <v>-3561.55</v>
      </c>
      <c r="F162">
        <v>-146.19</v>
      </c>
    </row>
    <row r="163" spans="1:6" ht="15" x14ac:dyDescent="0.25">
      <c r="A163">
        <v>9623</v>
      </c>
      <c r="B163">
        <v>89.9</v>
      </c>
      <c r="C163">
        <v>176</v>
      </c>
      <c r="D163">
        <v>5991.85</v>
      </c>
      <c r="E163">
        <v>-3604.46</v>
      </c>
      <c r="F163">
        <v>-143.53</v>
      </c>
    </row>
    <row r="164" spans="1:6" ht="15" x14ac:dyDescent="0.25">
      <c r="A164">
        <v>9666</v>
      </c>
      <c r="B164">
        <v>88.8</v>
      </c>
      <c r="C164">
        <v>177.9</v>
      </c>
      <c r="D164">
        <v>5992.33</v>
      </c>
      <c r="E164">
        <v>-3647.4</v>
      </c>
      <c r="F164">
        <v>-141.24</v>
      </c>
    </row>
    <row r="165" spans="1:6" ht="15" x14ac:dyDescent="0.25">
      <c r="A165">
        <v>9708</v>
      </c>
      <c r="B165">
        <v>88.5</v>
      </c>
      <c r="C165">
        <v>177.6</v>
      </c>
      <c r="D165">
        <v>5993.32</v>
      </c>
      <c r="E165">
        <v>-3689.35</v>
      </c>
      <c r="F165">
        <v>-139.59</v>
      </c>
    </row>
    <row r="166" spans="1:6" ht="15" x14ac:dyDescent="0.25">
      <c r="A166">
        <v>9751</v>
      </c>
      <c r="B166">
        <v>88.5</v>
      </c>
      <c r="C166">
        <v>177.4</v>
      </c>
      <c r="D166">
        <v>5994.45</v>
      </c>
      <c r="E166">
        <v>-3732.3</v>
      </c>
      <c r="F166">
        <v>-137.72</v>
      </c>
    </row>
    <row r="167" spans="1:6" ht="15" x14ac:dyDescent="0.25">
      <c r="A167">
        <v>9793</v>
      </c>
      <c r="B167">
        <v>89.8</v>
      </c>
      <c r="C167">
        <v>176.9</v>
      </c>
      <c r="D167">
        <v>5995.07</v>
      </c>
      <c r="E167">
        <v>-3774.24</v>
      </c>
      <c r="F167">
        <v>-135.63</v>
      </c>
    </row>
    <row r="168" spans="1:6" ht="15" x14ac:dyDescent="0.25">
      <c r="A168">
        <v>9836</v>
      </c>
      <c r="B168">
        <v>90.1</v>
      </c>
      <c r="C168">
        <v>176.7</v>
      </c>
      <c r="D168">
        <v>5995.11</v>
      </c>
      <c r="E168">
        <v>-3817.17</v>
      </c>
      <c r="F168">
        <v>-133.22999999999999</v>
      </c>
    </row>
    <row r="169" spans="1:6" ht="15" x14ac:dyDescent="0.25">
      <c r="A169">
        <v>9879</v>
      </c>
      <c r="B169">
        <v>89.5</v>
      </c>
      <c r="C169">
        <v>178.1</v>
      </c>
      <c r="D169">
        <v>5995.26</v>
      </c>
      <c r="E169">
        <v>-3860.13</v>
      </c>
      <c r="F169">
        <v>-131.28</v>
      </c>
    </row>
    <row r="170" spans="1:6" ht="15" x14ac:dyDescent="0.25">
      <c r="A170">
        <v>9921</v>
      </c>
      <c r="B170">
        <v>89.2</v>
      </c>
      <c r="C170">
        <v>177.1</v>
      </c>
      <c r="D170">
        <v>5995.74</v>
      </c>
      <c r="E170">
        <v>-3902.09</v>
      </c>
      <c r="F170">
        <v>-129.52000000000001</v>
      </c>
    </row>
    <row r="171" spans="1:6" ht="15" x14ac:dyDescent="0.25">
      <c r="A171">
        <v>9964</v>
      </c>
      <c r="B171">
        <v>89.1</v>
      </c>
      <c r="C171">
        <v>176.5</v>
      </c>
      <c r="D171">
        <v>5996.37</v>
      </c>
      <c r="E171">
        <v>-3945.01</v>
      </c>
      <c r="F171">
        <v>-127.12</v>
      </c>
    </row>
    <row r="172" spans="1:6" x14ac:dyDescent="0.3">
      <c r="A172">
        <v>10006</v>
      </c>
      <c r="B172">
        <v>88.4</v>
      </c>
      <c r="C172">
        <v>177.9</v>
      </c>
      <c r="D172">
        <v>5997.29</v>
      </c>
      <c r="E172">
        <v>-3986.95</v>
      </c>
      <c r="F172">
        <v>-125.07</v>
      </c>
    </row>
    <row r="173" spans="1:6" x14ac:dyDescent="0.3">
      <c r="A173">
        <v>10049</v>
      </c>
      <c r="B173">
        <v>88.8</v>
      </c>
      <c r="C173">
        <v>180.4</v>
      </c>
      <c r="D173">
        <v>5998.34</v>
      </c>
      <c r="E173">
        <v>-4029.93</v>
      </c>
      <c r="F173">
        <v>-124.43</v>
      </c>
    </row>
    <row r="174" spans="1:6" x14ac:dyDescent="0.3">
      <c r="A174">
        <v>10091</v>
      </c>
      <c r="B174">
        <v>89</v>
      </c>
      <c r="C174">
        <v>179.9</v>
      </c>
      <c r="D174">
        <v>5999.15</v>
      </c>
      <c r="E174">
        <v>-4071.92</v>
      </c>
      <c r="F174">
        <v>-124.54</v>
      </c>
    </row>
    <row r="175" spans="1:6" x14ac:dyDescent="0.3">
      <c r="A175">
        <v>10134</v>
      </c>
      <c r="B175">
        <v>89.3</v>
      </c>
      <c r="C175">
        <v>180.4</v>
      </c>
      <c r="D175">
        <v>5999.79</v>
      </c>
      <c r="E175">
        <v>-4114.92</v>
      </c>
      <c r="F175">
        <v>-124.65</v>
      </c>
    </row>
    <row r="176" spans="1:6" x14ac:dyDescent="0.3">
      <c r="A176">
        <v>10176</v>
      </c>
      <c r="B176">
        <v>89.5</v>
      </c>
      <c r="C176">
        <v>181.1</v>
      </c>
      <c r="D176">
        <v>6000.22</v>
      </c>
      <c r="E176">
        <v>-4156.91</v>
      </c>
      <c r="F176">
        <v>-125.2</v>
      </c>
    </row>
    <row r="177" spans="1:6" x14ac:dyDescent="0.3">
      <c r="A177">
        <v>10219</v>
      </c>
      <c r="B177">
        <v>89.3</v>
      </c>
      <c r="C177">
        <v>180.2</v>
      </c>
      <c r="D177">
        <v>6000.68</v>
      </c>
      <c r="E177">
        <v>-4199.91</v>
      </c>
      <c r="F177">
        <v>-125.69</v>
      </c>
    </row>
    <row r="178" spans="1:6" x14ac:dyDescent="0.3">
      <c r="A178">
        <v>10261</v>
      </c>
      <c r="B178">
        <v>89.9</v>
      </c>
      <c r="C178">
        <v>180.7</v>
      </c>
      <c r="D178">
        <v>6000.97</v>
      </c>
      <c r="E178">
        <v>-4241.8999999999996</v>
      </c>
      <c r="F178">
        <v>-126.02</v>
      </c>
    </row>
    <row r="179" spans="1:6" x14ac:dyDescent="0.3">
      <c r="A179">
        <v>10300</v>
      </c>
      <c r="B179">
        <v>90</v>
      </c>
      <c r="C179">
        <v>181.1</v>
      </c>
      <c r="D179">
        <v>6001</v>
      </c>
      <c r="E179">
        <v>-4280.8999999999996</v>
      </c>
      <c r="F179">
        <v>-126.63</v>
      </c>
    </row>
    <row r="180" spans="1:6" x14ac:dyDescent="0.3">
      <c r="A180">
        <v>10358</v>
      </c>
      <c r="B180">
        <v>90</v>
      </c>
      <c r="C180">
        <v>181.1</v>
      </c>
      <c r="D180">
        <v>6001</v>
      </c>
      <c r="E180">
        <v>-4338.8900000000003</v>
      </c>
      <c r="F180">
        <v>-127.75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2015-10-14T18:17:06Z</dcterms:modified>
</cp:coreProperties>
</file>