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<sst xmlns="http://schemas.openxmlformats.org/spreadsheetml/2006/main" count="42" uniqueCount="38">
  <si>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</si>
  <si>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</si>
  <si>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</si>
  <si>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</si>
  <si>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</si>
  <si>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</si>
  <si>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</si>
  <si>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</si>
  <si>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</si>
  <si>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</si>
  <si>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</si>
  <si>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</si>
  <si>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</si>
  <si>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</si>
  <si>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</si>
  <si>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</si>
  <si>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</si>
  <si>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</si>
  <si>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</si>
  <si>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</si>
  <si>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</si>
  <si>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</si>
  <si>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</si>
  <si>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</si>
  <si>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</si>
  <si>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</si>
  <si>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</si>
  <si>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</si>
  <si>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</si>
  <si>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</si>
  <si>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</si>
  <si>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</si>
  <si>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</si>
  <si>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</si>
  <si>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</si>
  <si>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Castor 3-36-11-9-59</t>
  </si>
  <si>
    <t>05-123-37073</t>
  </si>
  <si>
    <t>SWSW SEC 36 T9N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</si>
</sst>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6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143</v>
      </c>
      <c r="C2">
        <v>0.4</v>
      </c>
      <c r="D2">
        <v>187.5</v>
      </c>
      <c r="E2">
        <v>143</v>
      </c>
      <c r="F2">
        <v>-0.49</v>
      </c>
      <c r="G2">
        <v>-7.0000000000000007E-2</v>
      </c>
    </row>
    <row r="3" spans="1:11" ht="15" thickBot="1" x14ac:dyDescent="0.35">
      <c r="A3" s="9" t="s">
        <v>34</v>
      </c>
      <c r="B3">
        <v>236</v>
      </c>
      <c r="C3">
        <v>2.6</v>
      </c>
      <c r="D3">
        <v>328.3</v>
      </c>
      <c r="E3">
        <v>235.97</v>
      </c>
      <c r="F3">
        <v>0.98</v>
      </c>
      <c r="G3">
        <v>-1.22</v>
      </c>
    </row>
    <row r="4" spans="1:11" ht="15" thickBot="1" x14ac:dyDescent="0.35">
      <c r="A4" s="6" t="s">
        <v>8</v>
      </c>
      <c r="B4">
        <v>329</v>
      </c>
      <c r="C4">
        <v>3.6</v>
      </c>
      <c r="D4">
        <v>329.5</v>
      </c>
      <c r="E4">
        <v>328.83</v>
      </c>
      <c r="F4">
        <v>5.29</v>
      </c>
      <c r="G4">
        <v>-3.81</v>
      </c>
    </row>
    <row r="5" spans="1:11" ht="15" thickBot="1" x14ac:dyDescent="0.35">
      <c r="A5" s="10">
        <v>10338</v>
      </c>
      <c r="B5">
        <v>425</v>
      </c>
      <c r="C5">
        <v>4.8</v>
      </c>
      <c r="D5">
        <v>338.3</v>
      </c>
      <c r="E5">
        <v>424.57</v>
      </c>
      <c r="F5">
        <v>11.62</v>
      </c>
      <c r="G5">
        <v>-6.82</v>
      </c>
    </row>
    <row r="6" spans="1:11" ht="15" thickBot="1" x14ac:dyDescent="0.35">
      <c r="A6" s="7" t="s">
        <v>9</v>
      </c>
      <c r="B6">
        <v>519</v>
      </c>
      <c r="C6">
        <v>6.3</v>
      </c>
      <c r="D6">
        <v>357.8</v>
      </c>
      <c r="E6">
        <v>518.14</v>
      </c>
      <c r="F6">
        <v>20.43</v>
      </c>
      <c r="G6">
        <v>-8.4700000000000006</v>
      </c>
    </row>
    <row r="7" spans="1:11" ht="15" thickBot="1" x14ac:dyDescent="0.35">
      <c r="A7" s="11" t="s">
        <v>35</v>
      </c>
      <c r="B7">
        <v>613</v>
      </c>
      <c r="C7">
        <v>8.1999999999999993</v>
      </c>
      <c r="D7">
        <v>4</v>
      </c>
      <c r="E7">
        <v>611.38</v>
      </c>
      <c r="F7">
        <v>32.270000000000003</v>
      </c>
      <c r="G7">
        <v>-8.1999999999999993</v>
      </c>
    </row>
    <row r="8" spans="1:11" ht="15" thickBot="1" x14ac:dyDescent="0.35">
      <c r="A8" s="14" t="s">
        <v>12</v>
      </c>
      <c r="B8">
        <v>706</v>
      </c>
      <c r="C8">
        <v>8.4</v>
      </c>
      <c r="D8">
        <v>5.7</v>
      </c>
      <c r="E8">
        <v>703.41</v>
      </c>
      <c r="F8">
        <v>45.64</v>
      </c>
      <c r="G8">
        <v>-7.07</v>
      </c>
    </row>
    <row r="9" spans="1:11" ht="15" thickBot="1" x14ac:dyDescent="0.35">
      <c r="A9" s="11" t="s">
        <v>36</v>
      </c>
      <c r="B9">
        <v>800</v>
      </c>
      <c r="C9">
        <v>8.4</v>
      </c>
      <c r="D9">
        <v>356.8</v>
      </c>
      <c r="E9">
        <v>796.41</v>
      </c>
      <c r="F9">
        <v>59.33</v>
      </c>
      <c r="G9">
        <v>-6.77</v>
      </c>
    </row>
    <row r="10" spans="1:11" ht="15" thickBot="1" x14ac:dyDescent="0.35">
      <c r="A10" s="12" t="s">
        <v>11</v>
      </c>
      <c r="B10">
        <v>894</v>
      </c>
      <c r="C10">
        <v>8.4</v>
      </c>
      <c r="D10">
        <v>353.6</v>
      </c>
      <c r="E10">
        <v>889.4</v>
      </c>
      <c r="F10">
        <v>73.010000000000005</v>
      </c>
      <c r="G10">
        <v>-7.92</v>
      </c>
    </row>
    <row r="11" spans="1:11" ht="15" thickBot="1" x14ac:dyDescent="0.35">
      <c r="A11" s="13" t="s">
        <v>37</v>
      </c>
      <c r="B11">
        <v>988</v>
      </c>
      <c r="C11">
        <v>7.9</v>
      </c>
      <c r="D11">
        <v>357.3</v>
      </c>
      <c r="E11">
        <v>982.45</v>
      </c>
      <c r="F11">
        <v>86.29</v>
      </c>
      <c r="G11">
        <v>-8.99</v>
      </c>
    </row>
    <row r="12" spans="1:11" ht="15" thickBot="1" x14ac:dyDescent="0.35">
      <c r="A12" s="12" t="s">
        <v>10</v>
      </c>
      <c r="B12">
        <v>1081</v>
      </c>
      <c r="C12">
        <v>7.7</v>
      </c>
      <c r="D12">
        <v>358</v>
      </c>
      <c r="E12">
        <v>1074.5899999999999</v>
      </c>
      <c r="F12">
        <v>98.9</v>
      </c>
      <c r="G12">
        <v>-9.51</v>
      </c>
    </row>
    <row r="13" spans="1:11" ht="15" thickBot="1" x14ac:dyDescent="0.35">
      <c r="A13" s="11" t="s">
        <v>33</v>
      </c>
      <c r="B13">
        <v>1175</v>
      </c>
      <c r="C13">
        <v>7.2</v>
      </c>
      <c r="D13">
        <v>355.6</v>
      </c>
      <c r="E13">
        <v>1167.8</v>
      </c>
      <c r="F13">
        <v>111.06</v>
      </c>
      <c r="G13">
        <v>-10.18</v>
      </c>
    </row>
    <row r="14" spans="1:11" ht="15" thickBot="1" x14ac:dyDescent="0.35">
      <c r="A14" s="12" t="s">
        <v>29</v>
      </c>
      <c r="B14">
        <v>1269</v>
      </c>
      <c r="C14">
        <v>8</v>
      </c>
      <c r="D14">
        <v>1.9</v>
      </c>
      <c r="E14">
        <v>1260.97</v>
      </c>
      <c r="F14">
        <v>123.48</v>
      </c>
      <c r="G14">
        <v>-10.41</v>
      </c>
    </row>
    <row r="15" spans="1:11" ht="15" thickBot="1" x14ac:dyDescent="0.35">
      <c r="A15" t="str">
        <f>INDEX(Lookup!E2:E5,Lookup!F2)</f>
        <v>Horizontal</v>
      </c>
      <c r="B15">
        <v>1362</v>
      </c>
      <c r="C15">
        <v>8</v>
      </c>
      <c r="D15">
        <v>2.9</v>
      </c>
      <c r="E15">
        <v>1353.07</v>
      </c>
      <c r="F15">
        <v>136.41</v>
      </c>
      <c r="G15">
        <v>-9.8699999999999992</v>
      </c>
    </row>
    <row r="16" spans="1:11" ht="15" thickBot="1" x14ac:dyDescent="0.35">
      <c r="A16" s="12" t="s">
        <v>13</v>
      </c>
      <c r="B16">
        <v>1449</v>
      </c>
      <c r="C16">
        <v>7.9</v>
      </c>
      <c r="D16">
        <v>2.4</v>
      </c>
      <c r="E16">
        <v>1439.23</v>
      </c>
      <c r="F16">
        <v>148.43</v>
      </c>
      <c r="G16">
        <v>-9.31</v>
      </c>
    </row>
    <row r="17" spans="1:7" ht="15" thickBot="1" x14ac:dyDescent="0.35">
      <c r="A17" t="str">
        <f>INDEX(Lookup!A2:A4,Lookup!B2)</f>
        <v>Grid</v>
      </c>
      <c r="B17">
        <v>1543</v>
      </c>
      <c r="C17">
        <v>8.1</v>
      </c>
      <c r="D17">
        <v>359.8</v>
      </c>
      <c r="E17">
        <v>1532.31</v>
      </c>
      <c r="F17">
        <v>161.5</v>
      </c>
      <c r="G17">
        <v>-9.07</v>
      </c>
    </row>
    <row r="18" spans="1:7" ht="15" thickBot="1" x14ac:dyDescent="0.35">
      <c r="A18" s="12" t="s">
        <v>15</v>
      </c>
      <c r="B18">
        <v>1636</v>
      </c>
      <c r="C18">
        <v>7.6</v>
      </c>
      <c r="D18">
        <v>350.3</v>
      </c>
      <c r="E18">
        <v>1624.45</v>
      </c>
      <c r="F18">
        <v>174.12</v>
      </c>
      <c r="G18">
        <v>-10.119999999999999</v>
      </c>
    </row>
    <row r="19" spans="1:7" x14ac:dyDescent="0.3">
      <c r="A19" t="str">
        <f>INDEX(Lookup!C2:C12,Lookup!D2)</f>
        <v>SPCS-Colorado Central-NAD83</v>
      </c>
      <c r="B19">
        <v>1730</v>
      </c>
      <c r="C19">
        <v>5.7</v>
      </c>
      <c r="D19">
        <v>342.9</v>
      </c>
      <c r="E19">
        <v>1717.81</v>
      </c>
      <c r="F19">
        <v>184.71</v>
      </c>
      <c r="G19">
        <v>-12.55</v>
      </c>
    </row>
    <row r="20" spans="1:7" x14ac:dyDescent="0.3">
      <c r="B20">
        <v>1815</v>
      </c>
      <c r="C20">
        <v>4.9000000000000004</v>
      </c>
      <c r="D20">
        <v>336.9</v>
      </c>
      <c r="E20">
        <v>1802.45</v>
      </c>
      <c r="F20">
        <v>192.08</v>
      </c>
      <c r="G20">
        <v>-15.21</v>
      </c>
    </row>
    <row r="21" spans="1:7" x14ac:dyDescent="0.3">
      <c r="B21">
        <v>1901</v>
      </c>
      <c r="C21">
        <v>5.6</v>
      </c>
      <c r="D21">
        <v>2.8</v>
      </c>
      <c r="E21">
        <v>1888.1</v>
      </c>
      <c r="F21">
        <v>199.65</v>
      </c>
      <c r="G21">
        <v>-16.45</v>
      </c>
    </row>
    <row r="22" spans="1:7" x14ac:dyDescent="0.3">
      <c r="B22">
        <v>1986</v>
      </c>
      <c r="C22">
        <v>5.5</v>
      </c>
      <c r="D22">
        <v>4.7</v>
      </c>
      <c r="E22">
        <v>1972.7</v>
      </c>
      <c r="F22">
        <v>207.85</v>
      </c>
      <c r="G22">
        <v>-15.91</v>
      </c>
    </row>
    <row r="23" spans="1:7" x14ac:dyDescent="0.3">
      <c r="B23">
        <v>2072</v>
      </c>
      <c r="C23">
        <v>7.4</v>
      </c>
      <c r="D23">
        <v>3.6</v>
      </c>
      <c r="E23">
        <v>2058.15</v>
      </c>
      <c r="F23">
        <v>217.49</v>
      </c>
      <c r="G23">
        <v>-15.22</v>
      </c>
    </row>
    <row r="24" spans="1:7" x14ac:dyDescent="0.3">
      <c r="B24">
        <v>2157</v>
      </c>
      <c r="C24">
        <v>7.7</v>
      </c>
      <c r="D24">
        <v>3.6</v>
      </c>
      <c r="E24">
        <v>2142.42</v>
      </c>
      <c r="F24">
        <v>228.64</v>
      </c>
      <c r="G24">
        <v>-14.52</v>
      </c>
    </row>
    <row r="25" spans="1:7" x14ac:dyDescent="0.3">
      <c r="B25">
        <v>2242</v>
      </c>
      <c r="C25">
        <v>7.8</v>
      </c>
      <c r="D25">
        <v>4.3</v>
      </c>
      <c r="E25">
        <v>2226.64</v>
      </c>
      <c r="F25">
        <v>240.07</v>
      </c>
      <c r="G25">
        <v>-13.73</v>
      </c>
    </row>
    <row r="26" spans="1:7" x14ac:dyDescent="0.3">
      <c r="B26">
        <v>2328</v>
      </c>
      <c r="C26">
        <v>7.4</v>
      </c>
      <c r="D26">
        <v>1.5</v>
      </c>
      <c r="E26">
        <v>2311.88</v>
      </c>
      <c r="F26">
        <v>251.43</v>
      </c>
      <c r="G26">
        <v>-13.15</v>
      </c>
    </row>
    <row r="27" spans="1:7" x14ac:dyDescent="0.3">
      <c r="B27">
        <v>2413</v>
      </c>
      <c r="C27">
        <v>7.1</v>
      </c>
      <c r="D27">
        <v>0.6</v>
      </c>
      <c r="E27">
        <v>2396.1999999999998</v>
      </c>
      <c r="F27">
        <v>262.14999999999998</v>
      </c>
      <c r="G27">
        <v>-12.95</v>
      </c>
    </row>
    <row r="28" spans="1:7" x14ac:dyDescent="0.3">
      <c r="B28">
        <v>2499</v>
      </c>
      <c r="C28">
        <v>6.6</v>
      </c>
      <c r="D28">
        <v>359.9</v>
      </c>
      <c r="E28">
        <v>2481.59</v>
      </c>
      <c r="F28">
        <v>272.41000000000003</v>
      </c>
      <c r="G28">
        <v>-12.91</v>
      </c>
    </row>
    <row r="29" spans="1:7" x14ac:dyDescent="0.3">
      <c r="B29">
        <v>2584</v>
      </c>
      <c r="C29">
        <v>8.1</v>
      </c>
      <c r="D29">
        <v>1.3</v>
      </c>
      <c r="E29">
        <v>2565.89</v>
      </c>
      <c r="F29">
        <v>283.27999999999997</v>
      </c>
      <c r="G29">
        <v>-12.78</v>
      </c>
    </row>
    <row r="30" spans="1:7" x14ac:dyDescent="0.3">
      <c r="B30">
        <v>2669</v>
      </c>
      <c r="C30">
        <v>8.5</v>
      </c>
      <c r="D30">
        <v>2.1</v>
      </c>
      <c r="E30">
        <v>2650</v>
      </c>
      <c r="F30">
        <v>295.55</v>
      </c>
      <c r="G30">
        <v>-12.41</v>
      </c>
    </row>
    <row r="31" spans="1:7" x14ac:dyDescent="0.3">
      <c r="B31">
        <v>2755</v>
      </c>
      <c r="C31">
        <v>8.5</v>
      </c>
      <c r="D31">
        <v>2.4</v>
      </c>
      <c r="E31">
        <v>2735.05</v>
      </c>
      <c r="F31">
        <v>308.25</v>
      </c>
      <c r="G31">
        <v>-11.91</v>
      </c>
    </row>
    <row r="32" spans="1:7" x14ac:dyDescent="0.3">
      <c r="B32">
        <v>2840</v>
      </c>
      <c r="C32">
        <v>8.5</v>
      </c>
      <c r="D32">
        <v>4</v>
      </c>
      <c r="E32">
        <v>2819.12</v>
      </c>
      <c r="F32">
        <v>320.79000000000002</v>
      </c>
      <c r="G32">
        <v>-11.21</v>
      </c>
    </row>
    <row r="33" spans="2:7" x14ac:dyDescent="0.3">
      <c r="B33">
        <v>2925</v>
      </c>
      <c r="C33">
        <v>7.4</v>
      </c>
      <c r="D33">
        <v>357.8</v>
      </c>
      <c r="E33">
        <v>2903.3</v>
      </c>
      <c r="F33">
        <v>332.53</v>
      </c>
      <c r="G33">
        <v>-10.98</v>
      </c>
    </row>
    <row r="34" spans="2:7" x14ac:dyDescent="0.3">
      <c r="B34">
        <v>3010</v>
      </c>
      <c r="C34">
        <v>6.8</v>
      </c>
      <c r="D34">
        <v>357.1</v>
      </c>
      <c r="E34">
        <v>2987.65</v>
      </c>
      <c r="F34">
        <v>343.02</v>
      </c>
      <c r="G34">
        <v>-11.45</v>
      </c>
    </row>
    <row r="35" spans="2:7" x14ac:dyDescent="0.3">
      <c r="B35">
        <v>3095</v>
      </c>
      <c r="C35">
        <v>5.9</v>
      </c>
      <c r="D35">
        <v>354.5</v>
      </c>
      <c r="E35">
        <v>3072.13</v>
      </c>
      <c r="F35">
        <v>352.4</v>
      </c>
      <c r="G35">
        <v>-12.12</v>
      </c>
    </row>
    <row r="36" spans="2:7" x14ac:dyDescent="0.3">
      <c r="B36">
        <v>3181</v>
      </c>
      <c r="C36">
        <v>6.6</v>
      </c>
      <c r="D36">
        <v>4</v>
      </c>
      <c r="E36">
        <v>3157.62</v>
      </c>
      <c r="F36">
        <v>361.73</v>
      </c>
      <c r="G36">
        <v>-12.2</v>
      </c>
    </row>
    <row r="37" spans="2:7" x14ac:dyDescent="0.3">
      <c r="B37">
        <v>3265</v>
      </c>
      <c r="C37">
        <v>6.2</v>
      </c>
      <c r="D37">
        <v>2.8</v>
      </c>
      <c r="E37">
        <v>3241.1</v>
      </c>
      <c r="F37">
        <v>371.07</v>
      </c>
      <c r="G37">
        <v>-11.64</v>
      </c>
    </row>
    <row r="38" spans="2:7" x14ac:dyDescent="0.3">
      <c r="B38">
        <v>3351</v>
      </c>
      <c r="C38">
        <v>7.9</v>
      </c>
      <c r="D38">
        <v>4.7</v>
      </c>
      <c r="E38">
        <v>3326.44</v>
      </c>
      <c r="F38">
        <v>381.6</v>
      </c>
      <c r="G38">
        <v>-10.93</v>
      </c>
    </row>
    <row r="39" spans="2:7" x14ac:dyDescent="0.3">
      <c r="B39">
        <v>3436</v>
      </c>
      <c r="C39">
        <v>9.1</v>
      </c>
      <c r="D39">
        <v>5.2</v>
      </c>
      <c r="E39">
        <v>3410.51</v>
      </c>
      <c r="F39">
        <v>394.12</v>
      </c>
      <c r="G39">
        <v>-9.84</v>
      </c>
    </row>
    <row r="40" spans="2:7" x14ac:dyDescent="0.3">
      <c r="B40">
        <v>3521</v>
      </c>
      <c r="C40">
        <v>7.9</v>
      </c>
      <c r="D40">
        <v>358</v>
      </c>
      <c r="E40">
        <v>3494.58</v>
      </c>
      <c r="F40">
        <v>406.65</v>
      </c>
      <c r="G40">
        <v>-9.44</v>
      </c>
    </row>
    <row r="41" spans="2:7" x14ac:dyDescent="0.3">
      <c r="B41">
        <v>3606</v>
      </c>
      <c r="C41">
        <v>8</v>
      </c>
      <c r="D41">
        <v>355.2</v>
      </c>
      <c r="E41">
        <v>3578.76</v>
      </c>
      <c r="F41">
        <v>418.38</v>
      </c>
      <c r="G41">
        <v>-10.14</v>
      </c>
    </row>
    <row r="42" spans="2:7" x14ac:dyDescent="0.3">
      <c r="B42">
        <v>3691</v>
      </c>
      <c r="C42">
        <v>6.9</v>
      </c>
      <c r="D42">
        <v>352.4</v>
      </c>
      <c r="E42">
        <v>3663.04</v>
      </c>
      <c r="F42">
        <v>429.34</v>
      </c>
      <c r="G42">
        <v>-11.31</v>
      </c>
    </row>
    <row r="43" spans="2:7" x14ac:dyDescent="0.3">
      <c r="B43">
        <v>3776</v>
      </c>
      <c r="C43">
        <v>6.8</v>
      </c>
      <c r="D43">
        <v>351.7</v>
      </c>
      <c r="E43">
        <v>3747.43</v>
      </c>
      <c r="F43">
        <v>439.38</v>
      </c>
      <c r="G43">
        <v>-12.71</v>
      </c>
    </row>
    <row r="44" spans="2:7" x14ac:dyDescent="0.3">
      <c r="B44">
        <v>3861</v>
      </c>
      <c r="C44">
        <v>6.5</v>
      </c>
      <c r="D44">
        <v>352</v>
      </c>
      <c r="E44">
        <v>3831.86</v>
      </c>
      <c r="F44">
        <v>449.12</v>
      </c>
      <c r="G44">
        <v>-14.1</v>
      </c>
    </row>
    <row r="45" spans="2:7" x14ac:dyDescent="0.3">
      <c r="B45">
        <v>3947</v>
      </c>
      <c r="C45">
        <v>6.2</v>
      </c>
      <c r="D45">
        <v>350.3</v>
      </c>
      <c r="E45">
        <v>3917.33</v>
      </c>
      <c r="F45">
        <v>458.52</v>
      </c>
      <c r="G45">
        <v>-15.56</v>
      </c>
    </row>
    <row r="46" spans="2:7" x14ac:dyDescent="0.3">
      <c r="B46">
        <v>4032</v>
      </c>
      <c r="C46">
        <v>6</v>
      </c>
      <c r="D46">
        <v>352.4</v>
      </c>
      <c r="E46">
        <v>4001.85</v>
      </c>
      <c r="F46">
        <v>467.45</v>
      </c>
      <c r="G46">
        <v>-16.93</v>
      </c>
    </row>
    <row r="47" spans="2:7" x14ac:dyDescent="0.3">
      <c r="B47">
        <v>4117</v>
      </c>
      <c r="C47">
        <v>5.5</v>
      </c>
      <c r="D47">
        <v>352.4</v>
      </c>
      <c r="E47">
        <v>4086.42</v>
      </c>
      <c r="F47">
        <v>475.89</v>
      </c>
      <c r="G47">
        <v>-18.05</v>
      </c>
    </row>
    <row r="48" spans="2:7" x14ac:dyDescent="0.3">
      <c r="B48">
        <v>4202</v>
      </c>
      <c r="C48">
        <v>6.7</v>
      </c>
      <c r="D48">
        <v>1.5</v>
      </c>
      <c r="E48">
        <v>4170.9399999999996</v>
      </c>
      <c r="F48">
        <v>484.89</v>
      </c>
      <c r="G48">
        <v>-18.46</v>
      </c>
    </row>
    <row r="49" spans="2:7" x14ac:dyDescent="0.3">
      <c r="B49">
        <v>4288</v>
      </c>
      <c r="C49">
        <v>6.2</v>
      </c>
      <c r="D49">
        <v>3.6</v>
      </c>
      <c r="E49">
        <v>4256.3999999999996</v>
      </c>
      <c r="F49">
        <v>494.54</v>
      </c>
      <c r="G49">
        <v>-18.04</v>
      </c>
    </row>
    <row r="50" spans="2:7" x14ac:dyDescent="0.3">
      <c r="B50">
        <v>4373</v>
      </c>
      <c r="C50">
        <v>7.7</v>
      </c>
      <c r="D50">
        <v>1.5</v>
      </c>
      <c r="E50">
        <v>4340.7700000000004</v>
      </c>
      <c r="F50">
        <v>504.81</v>
      </c>
      <c r="G50">
        <v>-17.600000000000001</v>
      </c>
    </row>
    <row r="51" spans="2:7" x14ac:dyDescent="0.3">
      <c r="B51">
        <v>4458</v>
      </c>
      <c r="C51">
        <v>6.9</v>
      </c>
      <c r="D51">
        <v>1.5</v>
      </c>
      <c r="E51">
        <v>4425.08</v>
      </c>
      <c r="F51">
        <v>515.61</v>
      </c>
      <c r="G51">
        <v>-17.32</v>
      </c>
    </row>
    <row r="52" spans="2:7" x14ac:dyDescent="0.3">
      <c r="B52">
        <v>4543</v>
      </c>
      <c r="C52">
        <v>6</v>
      </c>
      <c r="D52">
        <v>2.4</v>
      </c>
      <c r="E52">
        <v>4509.54</v>
      </c>
      <c r="F52">
        <v>525.15</v>
      </c>
      <c r="G52">
        <v>-17</v>
      </c>
    </row>
    <row r="53" spans="2:7" x14ac:dyDescent="0.3">
      <c r="B53">
        <v>4629</v>
      </c>
      <c r="C53">
        <v>7.7</v>
      </c>
      <c r="D53">
        <v>1.9</v>
      </c>
      <c r="E53">
        <v>4594.93</v>
      </c>
      <c r="F53">
        <v>535.4</v>
      </c>
      <c r="G53">
        <v>-16.62</v>
      </c>
    </row>
    <row r="54" spans="2:7" x14ac:dyDescent="0.3">
      <c r="B54">
        <v>4714</v>
      </c>
      <c r="C54">
        <v>7.4</v>
      </c>
      <c r="D54">
        <v>8.6</v>
      </c>
      <c r="E54">
        <v>4679.1899999999996</v>
      </c>
      <c r="F54">
        <v>546.5</v>
      </c>
      <c r="G54">
        <v>-15.61</v>
      </c>
    </row>
    <row r="55" spans="2:7" x14ac:dyDescent="0.3">
      <c r="B55">
        <v>4799</v>
      </c>
      <c r="C55">
        <v>7.5</v>
      </c>
      <c r="D55">
        <v>357.7</v>
      </c>
      <c r="E55">
        <v>4763.4799999999996</v>
      </c>
      <c r="F55">
        <v>557.46</v>
      </c>
      <c r="G55">
        <v>-15.02</v>
      </c>
    </row>
    <row r="56" spans="2:7" x14ac:dyDescent="0.3">
      <c r="B56">
        <v>4885</v>
      </c>
      <c r="C56">
        <v>6.2</v>
      </c>
      <c r="D56">
        <v>0.5</v>
      </c>
      <c r="E56">
        <v>4848.8599999999997</v>
      </c>
      <c r="F56">
        <v>567.71</v>
      </c>
      <c r="G56">
        <v>-15.2</v>
      </c>
    </row>
    <row r="57" spans="2:7" x14ac:dyDescent="0.3">
      <c r="B57">
        <v>4970</v>
      </c>
      <c r="C57">
        <v>7.2</v>
      </c>
      <c r="D57">
        <v>355.7</v>
      </c>
      <c r="E57">
        <v>4933.28</v>
      </c>
      <c r="F57">
        <v>577.61</v>
      </c>
      <c r="G57">
        <v>-15.56</v>
      </c>
    </row>
    <row r="58" spans="2:7" x14ac:dyDescent="0.3">
      <c r="B58">
        <v>5055</v>
      </c>
      <c r="C58">
        <v>6.4</v>
      </c>
      <c r="D58">
        <v>358.4</v>
      </c>
      <c r="E58">
        <v>5017.68</v>
      </c>
      <c r="F58">
        <v>587.66</v>
      </c>
      <c r="G58">
        <v>-16.09</v>
      </c>
    </row>
    <row r="59" spans="2:7" x14ac:dyDescent="0.3">
      <c r="B59">
        <v>5140</v>
      </c>
      <c r="C59">
        <v>7.1</v>
      </c>
      <c r="D59">
        <v>357.1</v>
      </c>
      <c r="E59">
        <v>5102.09</v>
      </c>
      <c r="F59">
        <v>597.64</v>
      </c>
      <c r="G59">
        <v>-16.489999999999998</v>
      </c>
    </row>
    <row r="60" spans="2:7" x14ac:dyDescent="0.3">
      <c r="B60">
        <v>5226</v>
      </c>
      <c r="C60">
        <v>6.4</v>
      </c>
      <c r="D60">
        <v>359.9</v>
      </c>
      <c r="E60">
        <v>5187.5</v>
      </c>
      <c r="F60">
        <v>607.74</v>
      </c>
      <c r="G60">
        <v>-16.77</v>
      </c>
    </row>
    <row r="61" spans="2:7" x14ac:dyDescent="0.3">
      <c r="B61">
        <v>5311</v>
      </c>
      <c r="C61">
        <v>5.7</v>
      </c>
      <c r="D61">
        <v>4.3</v>
      </c>
      <c r="E61">
        <v>5272.02</v>
      </c>
      <c r="F61">
        <v>616.69000000000005</v>
      </c>
      <c r="G61">
        <v>-16.46</v>
      </c>
    </row>
    <row r="62" spans="2:7" x14ac:dyDescent="0.3">
      <c r="B62">
        <v>5368</v>
      </c>
      <c r="C62">
        <v>5.0999999999999996</v>
      </c>
      <c r="D62">
        <v>4</v>
      </c>
      <c r="E62">
        <v>5328.77</v>
      </c>
      <c r="F62">
        <v>622.04</v>
      </c>
      <c r="G62">
        <v>-16.07</v>
      </c>
    </row>
    <row r="63" spans="2:7" x14ac:dyDescent="0.3">
      <c r="B63">
        <v>5410</v>
      </c>
      <c r="C63">
        <v>1.8</v>
      </c>
      <c r="D63">
        <v>23.1</v>
      </c>
      <c r="E63">
        <v>5370.69</v>
      </c>
      <c r="F63">
        <v>624.51</v>
      </c>
      <c r="G63">
        <v>-15.68</v>
      </c>
    </row>
    <row r="64" spans="2:7" x14ac:dyDescent="0.3">
      <c r="B64">
        <v>5453</v>
      </c>
      <c r="C64">
        <v>2.9</v>
      </c>
      <c r="D64">
        <v>152.9</v>
      </c>
      <c r="E64">
        <v>5413.67</v>
      </c>
      <c r="F64">
        <v>624.16</v>
      </c>
      <c r="G64">
        <v>-14.92</v>
      </c>
    </row>
    <row r="65" spans="2:7" x14ac:dyDescent="0.3">
      <c r="B65">
        <v>5496</v>
      </c>
      <c r="C65">
        <v>6.8</v>
      </c>
      <c r="D65">
        <v>162.4</v>
      </c>
      <c r="E65">
        <v>5456.51</v>
      </c>
      <c r="F65">
        <v>620.77</v>
      </c>
      <c r="G65">
        <v>-13.65</v>
      </c>
    </row>
    <row r="66" spans="2:7" x14ac:dyDescent="0.3">
      <c r="B66">
        <v>5538</v>
      </c>
      <c r="C66">
        <v>10.3</v>
      </c>
      <c r="D66">
        <v>162.5</v>
      </c>
      <c r="E66">
        <v>5498.04</v>
      </c>
      <c r="F66">
        <v>614.80999999999995</v>
      </c>
      <c r="G66">
        <v>-11.77</v>
      </c>
    </row>
    <row r="67" spans="2:7" x14ac:dyDescent="0.3">
      <c r="B67">
        <v>5581</v>
      </c>
      <c r="C67">
        <v>14.4</v>
      </c>
      <c r="D67">
        <v>163.6</v>
      </c>
      <c r="E67">
        <v>5540.03</v>
      </c>
      <c r="F67">
        <v>606.01</v>
      </c>
      <c r="G67">
        <v>-9.11</v>
      </c>
    </row>
    <row r="68" spans="2:7" x14ac:dyDescent="0.3">
      <c r="B68">
        <v>5623</v>
      </c>
      <c r="C68">
        <v>18.2</v>
      </c>
      <c r="D68">
        <v>164.5</v>
      </c>
      <c r="E68">
        <v>5580.34</v>
      </c>
      <c r="F68">
        <v>594.67999999999995</v>
      </c>
      <c r="G68">
        <v>-5.88</v>
      </c>
    </row>
    <row r="69" spans="2:7" x14ac:dyDescent="0.3">
      <c r="B69">
        <v>5666</v>
      </c>
      <c r="C69">
        <v>21.8</v>
      </c>
      <c r="D69">
        <v>165.9</v>
      </c>
      <c r="E69">
        <v>5620.74</v>
      </c>
      <c r="F69">
        <v>580.46</v>
      </c>
      <c r="G69">
        <v>-2.14</v>
      </c>
    </row>
    <row r="70" spans="2:7" x14ac:dyDescent="0.3">
      <c r="B70">
        <v>5709</v>
      </c>
      <c r="C70">
        <v>25.5</v>
      </c>
      <c r="D70">
        <v>167.1</v>
      </c>
      <c r="E70">
        <v>5660.12</v>
      </c>
      <c r="F70">
        <v>563.69000000000005</v>
      </c>
      <c r="G70">
        <v>1.88</v>
      </c>
    </row>
    <row r="71" spans="2:7" x14ac:dyDescent="0.3">
      <c r="B71">
        <v>5751</v>
      </c>
      <c r="C71">
        <v>29.7</v>
      </c>
      <c r="D71">
        <v>166.2</v>
      </c>
      <c r="E71">
        <v>5697.33</v>
      </c>
      <c r="F71">
        <v>544.76</v>
      </c>
      <c r="G71">
        <v>6.38</v>
      </c>
    </row>
    <row r="72" spans="2:7" x14ac:dyDescent="0.3">
      <c r="B72">
        <v>5794</v>
      </c>
      <c r="C72">
        <v>33.6</v>
      </c>
      <c r="D72">
        <v>163.6</v>
      </c>
      <c r="E72">
        <v>5733.93</v>
      </c>
      <c r="F72">
        <v>522.99</v>
      </c>
      <c r="G72">
        <v>12.28</v>
      </c>
    </row>
    <row r="73" spans="2:7" x14ac:dyDescent="0.3">
      <c r="B73">
        <v>5837</v>
      </c>
      <c r="C73">
        <v>37</v>
      </c>
      <c r="D73">
        <v>163.19999999999999</v>
      </c>
      <c r="E73">
        <v>5769.02</v>
      </c>
      <c r="F73">
        <v>499.19</v>
      </c>
      <c r="G73">
        <v>19.38</v>
      </c>
    </row>
    <row r="74" spans="2:7" x14ac:dyDescent="0.3">
      <c r="B74">
        <v>5879</v>
      </c>
      <c r="C74">
        <v>40.700000000000003</v>
      </c>
      <c r="D74">
        <v>163.4</v>
      </c>
      <c r="E74">
        <v>5801.72</v>
      </c>
      <c r="F74">
        <v>473.96</v>
      </c>
      <c r="G74">
        <v>26.95</v>
      </c>
    </row>
    <row r="75" spans="2:7" x14ac:dyDescent="0.3">
      <c r="B75">
        <v>5922</v>
      </c>
      <c r="C75">
        <v>44.8</v>
      </c>
      <c r="D75">
        <v>162.5</v>
      </c>
      <c r="E75">
        <v>5833.29</v>
      </c>
      <c r="F75">
        <v>446.06</v>
      </c>
      <c r="G75">
        <v>35.520000000000003</v>
      </c>
    </row>
    <row r="76" spans="2:7" x14ac:dyDescent="0.3">
      <c r="B76">
        <v>5964</v>
      </c>
      <c r="C76">
        <v>49.2</v>
      </c>
      <c r="D76">
        <v>163.6</v>
      </c>
      <c r="E76">
        <v>5861.93</v>
      </c>
      <c r="F76">
        <v>416.68</v>
      </c>
      <c r="G76">
        <v>44.46</v>
      </c>
    </row>
    <row r="77" spans="2:7" x14ac:dyDescent="0.3">
      <c r="B77">
        <v>6007</v>
      </c>
      <c r="C77">
        <v>53.8</v>
      </c>
      <c r="D77">
        <v>162.69999999999999</v>
      </c>
      <c r="E77">
        <v>5888.69</v>
      </c>
      <c r="F77">
        <v>384.49</v>
      </c>
      <c r="G77">
        <v>54.22</v>
      </c>
    </row>
    <row r="78" spans="2:7" x14ac:dyDescent="0.3">
      <c r="B78">
        <v>6050</v>
      </c>
      <c r="C78">
        <v>57.8</v>
      </c>
      <c r="D78">
        <v>161.80000000000001</v>
      </c>
      <c r="E78">
        <v>5912.86</v>
      </c>
      <c r="F78">
        <v>350.62</v>
      </c>
      <c r="G78">
        <v>65.06</v>
      </c>
    </row>
    <row r="79" spans="2:7" x14ac:dyDescent="0.3">
      <c r="B79">
        <v>6092</v>
      </c>
      <c r="C79">
        <v>63.9</v>
      </c>
      <c r="D79">
        <v>161.5</v>
      </c>
      <c r="E79">
        <v>5933.31</v>
      </c>
      <c r="F79">
        <v>315.83</v>
      </c>
      <c r="G79">
        <v>76.61</v>
      </c>
    </row>
    <row r="80" spans="2:7" x14ac:dyDescent="0.3">
      <c r="B80">
        <v>6134</v>
      </c>
      <c r="C80">
        <v>69.099999999999994</v>
      </c>
      <c r="D80">
        <v>162.19999999999999</v>
      </c>
      <c r="E80">
        <v>5950.05</v>
      </c>
      <c r="F80">
        <v>279.24</v>
      </c>
      <c r="G80">
        <v>88.6</v>
      </c>
    </row>
    <row r="81" spans="2:7" x14ac:dyDescent="0.3">
      <c r="B81">
        <v>6220</v>
      </c>
      <c r="C81">
        <v>74.400000000000006</v>
      </c>
      <c r="D81">
        <v>162.4</v>
      </c>
      <c r="E81">
        <v>5976.97</v>
      </c>
      <c r="F81">
        <v>201.46</v>
      </c>
      <c r="G81">
        <v>113.42</v>
      </c>
    </row>
    <row r="82" spans="2:7" x14ac:dyDescent="0.3">
      <c r="B82">
        <v>6263</v>
      </c>
      <c r="C82">
        <v>78.7</v>
      </c>
      <c r="D82">
        <v>160.6</v>
      </c>
      <c r="E82">
        <v>5986.97</v>
      </c>
      <c r="F82">
        <v>161.81</v>
      </c>
      <c r="G82">
        <v>126.69</v>
      </c>
    </row>
    <row r="83" spans="2:7" x14ac:dyDescent="0.3">
      <c r="B83">
        <v>6305</v>
      </c>
      <c r="C83">
        <v>83.6</v>
      </c>
      <c r="D83">
        <v>160.30000000000001</v>
      </c>
      <c r="E83">
        <v>5993.43</v>
      </c>
      <c r="F83">
        <v>122.71</v>
      </c>
      <c r="G83">
        <v>140.57</v>
      </c>
    </row>
    <row r="84" spans="2:7" x14ac:dyDescent="0.3">
      <c r="B84">
        <v>6348</v>
      </c>
      <c r="C84">
        <v>85.8</v>
      </c>
      <c r="D84">
        <v>160.6</v>
      </c>
      <c r="E84">
        <v>5997.4</v>
      </c>
      <c r="F84">
        <v>82.37</v>
      </c>
      <c r="G84">
        <v>154.9</v>
      </c>
    </row>
    <row r="85" spans="2:7" x14ac:dyDescent="0.3">
      <c r="B85">
        <v>6391</v>
      </c>
      <c r="C85">
        <v>87.6</v>
      </c>
      <c r="D85">
        <v>160.1</v>
      </c>
      <c r="E85">
        <v>5999.88</v>
      </c>
      <c r="F85">
        <v>41.94</v>
      </c>
      <c r="G85">
        <v>169.34</v>
      </c>
    </row>
    <row r="86" spans="2:7" x14ac:dyDescent="0.3">
      <c r="B86">
        <v>6434</v>
      </c>
      <c r="C86">
        <v>90</v>
      </c>
      <c r="D86">
        <v>161</v>
      </c>
      <c r="E86">
        <v>6000.78</v>
      </c>
      <c r="F86">
        <v>1.41</v>
      </c>
      <c r="G86">
        <v>183.65</v>
      </c>
    </row>
    <row r="87" spans="2:7" x14ac:dyDescent="0.3">
      <c r="B87">
        <v>6476</v>
      </c>
      <c r="C87">
        <v>90.3</v>
      </c>
      <c r="D87">
        <v>161.1</v>
      </c>
      <c r="E87">
        <v>6000.67</v>
      </c>
      <c r="F87">
        <v>-38.31</v>
      </c>
      <c r="G87">
        <v>197.29</v>
      </c>
    </row>
    <row r="88" spans="2:7" x14ac:dyDescent="0.3">
      <c r="B88">
        <v>6519</v>
      </c>
      <c r="C88">
        <v>89.9</v>
      </c>
      <c r="D88">
        <v>160.30000000000001</v>
      </c>
      <c r="E88">
        <v>6000.59</v>
      </c>
      <c r="F88">
        <v>-78.900000000000006</v>
      </c>
      <c r="G88">
        <v>211.5</v>
      </c>
    </row>
    <row r="89" spans="2:7" x14ac:dyDescent="0.3">
      <c r="B89">
        <v>6562</v>
      </c>
      <c r="C89">
        <v>89.3</v>
      </c>
      <c r="D89">
        <v>161.30000000000001</v>
      </c>
      <c r="E89">
        <v>6000.89</v>
      </c>
      <c r="F89">
        <v>-119.5</v>
      </c>
      <c r="G89">
        <v>225.64</v>
      </c>
    </row>
    <row r="90" spans="2:7" x14ac:dyDescent="0.3">
      <c r="B90">
        <v>6603</v>
      </c>
      <c r="C90">
        <v>88.8</v>
      </c>
      <c r="D90">
        <v>161.1</v>
      </c>
      <c r="E90">
        <v>6001.57</v>
      </c>
      <c r="F90">
        <v>-158.31</v>
      </c>
      <c r="G90">
        <v>238.85</v>
      </c>
    </row>
    <row r="91" spans="2:7" x14ac:dyDescent="0.3">
      <c r="B91">
        <v>6646</v>
      </c>
      <c r="C91">
        <v>89.5</v>
      </c>
      <c r="D91">
        <v>161.30000000000001</v>
      </c>
      <c r="E91">
        <v>6002.21</v>
      </c>
      <c r="F91">
        <v>-199.01</v>
      </c>
      <c r="G91">
        <v>252.71</v>
      </c>
    </row>
    <row r="92" spans="2:7" x14ac:dyDescent="0.3">
      <c r="B92">
        <v>6689</v>
      </c>
      <c r="C92">
        <v>91.2</v>
      </c>
      <c r="D92">
        <v>160.80000000000001</v>
      </c>
      <c r="E92">
        <v>6001.95</v>
      </c>
      <c r="F92">
        <v>-239.68</v>
      </c>
      <c r="G92">
        <v>266.67</v>
      </c>
    </row>
    <row r="93" spans="2:7" x14ac:dyDescent="0.3">
      <c r="B93">
        <v>6731</v>
      </c>
      <c r="C93">
        <v>90.8</v>
      </c>
      <c r="D93">
        <v>161.30000000000001</v>
      </c>
      <c r="E93">
        <v>6001.21</v>
      </c>
      <c r="F93">
        <v>-279.39999999999998</v>
      </c>
      <c r="G93">
        <v>280.31</v>
      </c>
    </row>
    <row r="94" spans="2:7" x14ac:dyDescent="0.3">
      <c r="B94">
        <v>6774</v>
      </c>
      <c r="C94">
        <v>89.5</v>
      </c>
      <c r="D94">
        <v>162</v>
      </c>
      <c r="E94">
        <v>6001.1</v>
      </c>
      <c r="F94">
        <v>-320.20999999999998</v>
      </c>
      <c r="G94">
        <v>293.85000000000002</v>
      </c>
    </row>
    <row r="95" spans="2:7" x14ac:dyDescent="0.3">
      <c r="B95">
        <v>6817</v>
      </c>
      <c r="C95">
        <v>89.3</v>
      </c>
      <c r="D95">
        <v>162</v>
      </c>
      <c r="E95">
        <v>6001.55</v>
      </c>
      <c r="F95">
        <v>-361.1</v>
      </c>
      <c r="G95">
        <v>307.13</v>
      </c>
    </row>
    <row r="96" spans="2:7" x14ac:dyDescent="0.3">
      <c r="B96">
        <v>6859</v>
      </c>
      <c r="C96">
        <v>89</v>
      </c>
      <c r="D96">
        <v>161.5</v>
      </c>
      <c r="E96">
        <v>6002.17</v>
      </c>
      <c r="F96">
        <v>-400.99</v>
      </c>
      <c r="G96">
        <v>320.27999999999997</v>
      </c>
    </row>
    <row r="97" spans="2:7" x14ac:dyDescent="0.3">
      <c r="B97">
        <v>6902</v>
      </c>
      <c r="C97">
        <v>89.1</v>
      </c>
      <c r="D97">
        <v>161.30000000000001</v>
      </c>
      <c r="E97">
        <v>6002.89</v>
      </c>
      <c r="F97">
        <v>-441.73</v>
      </c>
      <c r="G97">
        <v>334</v>
      </c>
    </row>
    <row r="98" spans="2:7" x14ac:dyDescent="0.3">
      <c r="B98">
        <v>6945</v>
      </c>
      <c r="C98">
        <v>90.4</v>
      </c>
      <c r="D98">
        <v>160.1</v>
      </c>
      <c r="E98">
        <v>6003.08</v>
      </c>
      <c r="F98">
        <v>-482.32</v>
      </c>
      <c r="G98">
        <v>348.21</v>
      </c>
    </row>
    <row r="99" spans="2:7" x14ac:dyDescent="0.3">
      <c r="B99">
        <v>6987</v>
      </c>
      <c r="C99">
        <v>89.8</v>
      </c>
      <c r="D99">
        <v>159.9</v>
      </c>
      <c r="E99">
        <v>6003</v>
      </c>
      <c r="F99">
        <v>-521.78</v>
      </c>
      <c r="G99">
        <v>362.57</v>
      </c>
    </row>
    <row r="100" spans="2:7" x14ac:dyDescent="0.3">
      <c r="B100">
        <v>7030</v>
      </c>
      <c r="C100">
        <v>90.6</v>
      </c>
      <c r="D100">
        <v>159.9</v>
      </c>
      <c r="E100">
        <v>6002.85</v>
      </c>
      <c r="F100">
        <v>-562.16</v>
      </c>
      <c r="G100">
        <v>377.35</v>
      </c>
    </row>
    <row r="101" spans="2:7" x14ac:dyDescent="0.3">
      <c r="B101">
        <v>7073</v>
      </c>
      <c r="C101">
        <v>91.7</v>
      </c>
      <c r="D101">
        <v>161.1</v>
      </c>
      <c r="E101">
        <v>6001.99</v>
      </c>
      <c r="F101">
        <v>-602.69000000000005</v>
      </c>
      <c r="G101">
        <v>391.7</v>
      </c>
    </row>
    <row r="102" spans="2:7" x14ac:dyDescent="0.3">
      <c r="B102">
        <v>7115</v>
      </c>
      <c r="C102">
        <v>91.7</v>
      </c>
      <c r="D102">
        <v>160.30000000000001</v>
      </c>
      <c r="E102">
        <v>6000.74</v>
      </c>
      <c r="F102">
        <v>-642.30999999999995</v>
      </c>
      <c r="G102">
        <v>405.58</v>
      </c>
    </row>
    <row r="103" spans="2:7" x14ac:dyDescent="0.3">
      <c r="B103">
        <v>7158</v>
      </c>
      <c r="C103">
        <v>91.3</v>
      </c>
      <c r="D103">
        <v>159.19999999999999</v>
      </c>
      <c r="E103">
        <v>5999.62</v>
      </c>
      <c r="F103">
        <v>-682.64</v>
      </c>
      <c r="G103">
        <v>420.45</v>
      </c>
    </row>
    <row r="104" spans="2:7" x14ac:dyDescent="0.3">
      <c r="B104">
        <v>7201</v>
      </c>
      <c r="C104">
        <v>90.6</v>
      </c>
      <c r="D104">
        <v>158.5</v>
      </c>
      <c r="E104">
        <v>5998.9</v>
      </c>
      <c r="F104">
        <v>-722.73</v>
      </c>
      <c r="G104">
        <v>435.97</v>
      </c>
    </row>
    <row r="105" spans="2:7" x14ac:dyDescent="0.3">
      <c r="B105">
        <v>7243</v>
      </c>
      <c r="C105">
        <v>89.9</v>
      </c>
      <c r="D105">
        <v>156.4</v>
      </c>
      <c r="E105">
        <v>5998.72</v>
      </c>
      <c r="F105">
        <v>-761.52</v>
      </c>
      <c r="G105">
        <v>452.07</v>
      </c>
    </row>
    <row r="106" spans="2:7" x14ac:dyDescent="0.3">
      <c r="B106">
        <v>7286</v>
      </c>
      <c r="C106">
        <v>89.6</v>
      </c>
      <c r="D106">
        <v>157.30000000000001</v>
      </c>
      <c r="E106">
        <v>5998.91</v>
      </c>
      <c r="F106">
        <v>-801.06</v>
      </c>
      <c r="G106">
        <v>468.98</v>
      </c>
    </row>
    <row r="107" spans="2:7" x14ac:dyDescent="0.3">
      <c r="B107">
        <v>7329</v>
      </c>
      <c r="C107">
        <v>90.7</v>
      </c>
      <c r="D107">
        <v>159.69999999999999</v>
      </c>
      <c r="E107">
        <v>5998.8</v>
      </c>
      <c r="F107">
        <v>-841.06</v>
      </c>
      <c r="G107">
        <v>484.74</v>
      </c>
    </row>
    <row r="108" spans="2:7" x14ac:dyDescent="0.3">
      <c r="B108">
        <v>7371</v>
      </c>
      <c r="C108">
        <v>90.1</v>
      </c>
      <c r="D108">
        <v>159.4</v>
      </c>
      <c r="E108">
        <v>5998.5</v>
      </c>
      <c r="F108">
        <v>-880.41</v>
      </c>
      <c r="G108">
        <v>499.41</v>
      </c>
    </row>
    <row r="109" spans="2:7" x14ac:dyDescent="0.3">
      <c r="B109">
        <v>7414</v>
      </c>
      <c r="C109">
        <v>90.1</v>
      </c>
      <c r="D109">
        <v>158.80000000000001</v>
      </c>
      <c r="E109">
        <v>5998.43</v>
      </c>
      <c r="F109">
        <v>-920.58</v>
      </c>
      <c r="G109">
        <v>514.75</v>
      </c>
    </row>
    <row r="110" spans="2:7" x14ac:dyDescent="0.3">
      <c r="B110">
        <v>7457</v>
      </c>
      <c r="C110">
        <v>89.3</v>
      </c>
      <c r="D110">
        <v>159.19999999999999</v>
      </c>
      <c r="E110">
        <v>5998.65</v>
      </c>
      <c r="F110">
        <v>-960.73</v>
      </c>
      <c r="G110">
        <v>530.16</v>
      </c>
    </row>
    <row r="111" spans="2:7" x14ac:dyDescent="0.3">
      <c r="B111">
        <v>7499</v>
      </c>
      <c r="C111">
        <v>90.3</v>
      </c>
      <c r="D111">
        <v>161.80000000000001</v>
      </c>
      <c r="E111">
        <v>5998.8</v>
      </c>
      <c r="F111">
        <v>-1000.31</v>
      </c>
      <c r="G111">
        <v>544.17999999999995</v>
      </c>
    </row>
    <row r="112" spans="2:7" x14ac:dyDescent="0.3">
      <c r="B112">
        <v>7542</v>
      </c>
      <c r="C112">
        <v>89.9</v>
      </c>
      <c r="D112">
        <v>162</v>
      </c>
      <c r="E112">
        <v>5998.72</v>
      </c>
      <c r="F112">
        <v>-1041.18</v>
      </c>
      <c r="G112">
        <v>557.54</v>
      </c>
    </row>
    <row r="113" spans="2:7" x14ac:dyDescent="0.3">
      <c r="B113">
        <v>7585</v>
      </c>
      <c r="C113">
        <v>89.2</v>
      </c>
      <c r="D113">
        <v>161.69999999999999</v>
      </c>
      <c r="E113">
        <v>5999.06</v>
      </c>
      <c r="F113">
        <v>-1082.04</v>
      </c>
      <c r="G113">
        <v>570.92999999999995</v>
      </c>
    </row>
    <row r="114" spans="2:7" x14ac:dyDescent="0.3">
      <c r="B114">
        <v>7627</v>
      </c>
      <c r="C114">
        <v>89.3</v>
      </c>
      <c r="D114">
        <v>163.19999999999999</v>
      </c>
      <c r="E114">
        <v>5999.61</v>
      </c>
      <c r="F114">
        <v>-1122.08</v>
      </c>
      <c r="G114">
        <v>583.59</v>
      </c>
    </row>
    <row r="115" spans="2:7" x14ac:dyDescent="0.3">
      <c r="B115">
        <v>7670</v>
      </c>
      <c r="C115">
        <v>89.1</v>
      </c>
      <c r="D115">
        <v>163.1</v>
      </c>
      <c r="E115">
        <v>6000.21</v>
      </c>
      <c r="F115">
        <v>-1163.23</v>
      </c>
      <c r="G115">
        <v>596.05999999999995</v>
      </c>
    </row>
    <row r="116" spans="2:7" x14ac:dyDescent="0.3">
      <c r="B116">
        <v>7712</v>
      </c>
      <c r="C116">
        <v>89.8</v>
      </c>
      <c r="D116">
        <v>163.80000000000001</v>
      </c>
      <c r="E116">
        <v>6000.62</v>
      </c>
      <c r="F116">
        <v>-1203.49</v>
      </c>
      <c r="G116">
        <v>608.02</v>
      </c>
    </row>
    <row r="117" spans="2:7" x14ac:dyDescent="0.3">
      <c r="B117">
        <v>7755</v>
      </c>
      <c r="C117">
        <v>89.5</v>
      </c>
      <c r="D117">
        <v>163.80000000000001</v>
      </c>
      <c r="E117">
        <v>6000.88</v>
      </c>
      <c r="F117">
        <v>-1244.78</v>
      </c>
      <c r="G117">
        <v>620.02</v>
      </c>
    </row>
    <row r="118" spans="2:7" x14ac:dyDescent="0.3">
      <c r="B118">
        <v>7798</v>
      </c>
      <c r="C118">
        <v>89.9</v>
      </c>
      <c r="D118">
        <v>166.2</v>
      </c>
      <c r="E118">
        <v>6001.1</v>
      </c>
      <c r="F118">
        <v>-1286.31</v>
      </c>
      <c r="G118">
        <v>631.14</v>
      </c>
    </row>
    <row r="119" spans="2:7" x14ac:dyDescent="0.3">
      <c r="B119">
        <v>7840</v>
      </c>
      <c r="C119">
        <v>91.1</v>
      </c>
      <c r="D119">
        <v>166.4</v>
      </c>
      <c r="E119">
        <v>6000.74</v>
      </c>
      <c r="F119">
        <v>-1327.12</v>
      </c>
      <c r="G119">
        <v>641.09</v>
      </c>
    </row>
    <row r="120" spans="2:7" x14ac:dyDescent="0.3">
      <c r="B120">
        <v>7883</v>
      </c>
      <c r="C120">
        <v>91</v>
      </c>
      <c r="D120">
        <v>168.5</v>
      </c>
      <c r="E120">
        <v>5999.95</v>
      </c>
      <c r="F120">
        <v>-1369.08</v>
      </c>
      <c r="G120">
        <v>650.42999999999995</v>
      </c>
    </row>
    <row r="121" spans="2:7" x14ac:dyDescent="0.3">
      <c r="B121">
        <v>7926</v>
      </c>
      <c r="C121">
        <v>90.8</v>
      </c>
      <c r="D121">
        <v>169</v>
      </c>
      <c r="E121">
        <v>5999.27</v>
      </c>
      <c r="F121">
        <v>-1411.25</v>
      </c>
      <c r="G121">
        <v>658.82</v>
      </c>
    </row>
    <row r="122" spans="2:7" x14ac:dyDescent="0.3">
      <c r="B122">
        <v>7968</v>
      </c>
      <c r="C122">
        <v>91.5</v>
      </c>
      <c r="D122">
        <v>172</v>
      </c>
      <c r="E122">
        <v>5998.43</v>
      </c>
      <c r="F122">
        <v>-1452.66</v>
      </c>
      <c r="G122">
        <v>665.75</v>
      </c>
    </row>
    <row r="123" spans="2:7" x14ac:dyDescent="0.3">
      <c r="B123">
        <v>8011</v>
      </c>
      <c r="C123">
        <v>90.2</v>
      </c>
      <c r="D123">
        <v>173.3</v>
      </c>
      <c r="E123">
        <v>5997.79</v>
      </c>
      <c r="F123">
        <v>-1495.3</v>
      </c>
      <c r="G123">
        <v>671.25</v>
      </c>
    </row>
    <row r="124" spans="2:7" x14ac:dyDescent="0.3">
      <c r="B124">
        <v>8054</v>
      </c>
      <c r="C124">
        <v>89.2</v>
      </c>
      <c r="D124">
        <v>175.5</v>
      </c>
      <c r="E124">
        <v>5998.02</v>
      </c>
      <c r="F124">
        <v>-1538.09</v>
      </c>
      <c r="G124">
        <v>675.45</v>
      </c>
    </row>
    <row r="125" spans="2:7" x14ac:dyDescent="0.3">
      <c r="B125">
        <v>8096</v>
      </c>
      <c r="C125">
        <v>89.4</v>
      </c>
      <c r="D125">
        <v>175.4</v>
      </c>
      <c r="E125">
        <v>5998.53</v>
      </c>
      <c r="F125">
        <v>-1579.96</v>
      </c>
      <c r="G125">
        <v>678.78</v>
      </c>
    </row>
    <row r="126" spans="2:7" x14ac:dyDescent="0.3">
      <c r="B126">
        <v>8139</v>
      </c>
      <c r="C126">
        <v>90.6</v>
      </c>
      <c r="D126">
        <v>175.7</v>
      </c>
      <c r="E126">
        <v>5998.53</v>
      </c>
      <c r="F126">
        <v>-1622.82</v>
      </c>
      <c r="G126">
        <v>682.11</v>
      </c>
    </row>
    <row r="127" spans="2:7" x14ac:dyDescent="0.3">
      <c r="B127">
        <v>8181</v>
      </c>
      <c r="C127">
        <v>90.6</v>
      </c>
      <c r="D127">
        <v>177</v>
      </c>
      <c r="E127">
        <v>5998.09</v>
      </c>
      <c r="F127">
        <v>-1664.74</v>
      </c>
      <c r="G127">
        <v>684.79</v>
      </c>
    </row>
    <row r="128" spans="2:7" x14ac:dyDescent="0.3">
      <c r="B128">
        <v>8224</v>
      </c>
      <c r="C128">
        <v>90.7</v>
      </c>
      <c r="D128">
        <v>177</v>
      </c>
      <c r="E128">
        <v>5997.6</v>
      </c>
      <c r="F128">
        <v>-1707.67</v>
      </c>
      <c r="G128">
        <v>687.04</v>
      </c>
    </row>
    <row r="129" spans="2:7" x14ac:dyDescent="0.3">
      <c r="B129">
        <v>8267</v>
      </c>
      <c r="C129">
        <v>90.4</v>
      </c>
      <c r="D129">
        <v>177</v>
      </c>
      <c r="E129">
        <v>5997.19</v>
      </c>
      <c r="F129">
        <v>-1750.61</v>
      </c>
      <c r="G129">
        <v>689.29</v>
      </c>
    </row>
    <row r="130" spans="2:7" x14ac:dyDescent="0.3">
      <c r="B130">
        <v>8310</v>
      </c>
      <c r="C130">
        <v>90</v>
      </c>
      <c r="D130">
        <v>176.6</v>
      </c>
      <c r="E130">
        <v>5997.04</v>
      </c>
      <c r="F130">
        <v>-1793.55</v>
      </c>
      <c r="G130">
        <v>691.69</v>
      </c>
    </row>
    <row r="131" spans="2:7" x14ac:dyDescent="0.3">
      <c r="B131">
        <v>8352</v>
      </c>
      <c r="C131">
        <v>89.5</v>
      </c>
      <c r="D131">
        <v>177.1</v>
      </c>
      <c r="E131">
        <v>5997.22</v>
      </c>
      <c r="F131">
        <v>-1835.48</v>
      </c>
      <c r="G131">
        <v>694</v>
      </c>
    </row>
    <row r="132" spans="2:7" x14ac:dyDescent="0.3">
      <c r="B132">
        <v>8394</v>
      </c>
      <c r="C132">
        <v>89.4</v>
      </c>
      <c r="D132">
        <v>176.6</v>
      </c>
      <c r="E132">
        <v>5997.63</v>
      </c>
      <c r="F132">
        <v>-1877.42</v>
      </c>
      <c r="G132">
        <v>696.3</v>
      </c>
    </row>
    <row r="133" spans="2:7" x14ac:dyDescent="0.3">
      <c r="B133">
        <v>8437</v>
      </c>
      <c r="C133">
        <v>89.1</v>
      </c>
      <c r="D133">
        <v>176.1</v>
      </c>
      <c r="E133">
        <v>5998.19</v>
      </c>
      <c r="F133">
        <v>-1920.33</v>
      </c>
      <c r="G133">
        <v>699.04</v>
      </c>
    </row>
    <row r="134" spans="2:7" x14ac:dyDescent="0.3">
      <c r="B134">
        <v>8480</v>
      </c>
      <c r="C134">
        <v>88.8</v>
      </c>
      <c r="D134">
        <v>176.1</v>
      </c>
      <c r="E134">
        <v>5998.98</v>
      </c>
      <c r="F134">
        <v>-1963.22</v>
      </c>
      <c r="G134">
        <v>701.96</v>
      </c>
    </row>
    <row r="135" spans="2:7" x14ac:dyDescent="0.3">
      <c r="B135">
        <v>8523</v>
      </c>
      <c r="C135">
        <v>88.6</v>
      </c>
      <c r="D135">
        <v>176.1</v>
      </c>
      <c r="E135">
        <v>5999.95</v>
      </c>
      <c r="F135">
        <v>-2006.11</v>
      </c>
      <c r="G135">
        <v>704.89</v>
      </c>
    </row>
    <row r="136" spans="2:7" x14ac:dyDescent="0.3">
      <c r="B136">
        <v>8565</v>
      </c>
      <c r="C136">
        <v>90</v>
      </c>
      <c r="D136">
        <v>177.3</v>
      </c>
      <c r="E136">
        <v>6000.47</v>
      </c>
      <c r="F136">
        <v>-2048.0300000000002</v>
      </c>
      <c r="G136">
        <v>707.31</v>
      </c>
    </row>
    <row r="137" spans="2:7" x14ac:dyDescent="0.3">
      <c r="B137">
        <v>8608</v>
      </c>
      <c r="C137">
        <v>89.5</v>
      </c>
      <c r="D137">
        <v>177.3</v>
      </c>
      <c r="E137">
        <v>6000.65</v>
      </c>
      <c r="F137">
        <v>-2090.9899999999998</v>
      </c>
      <c r="G137">
        <v>709.33</v>
      </c>
    </row>
    <row r="138" spans="2:7" x14ac:dyDescent="0.3">
      <c r="B138">
        <v>8650</v>
      </c>
      <c r="C138">
        <v>91.3</v>
      </c>
      <c r="D138">
        <v>177</v>
      </c>
      <c r="E138">
        <v>6000.36</v>
      </c>
      <c r="F138">
        <v>-2132.9299999999998</v>
      </c>
      <c r="G138">
        <v>711.42</v>
      </c>
    </row>
    <row r="139" spans="2:7" x14ac:dyDescent="0.3">
      <c r="B139">
        <v>8693</v>
      </c>
      <c r="C139">
        <v>91</v>
      </c>
      <c r="D139">
        <v>176.8</v>
      </c>
      <c r="E139">
        <v>5999.5</v>
      </c>
      <c r="F139">
        <v>-2175.86</v>
      </c>
      <c r="G139">
        <v>713.74</v>
      </c>
    </row>
    <row r="140" spans="2:7" x14ac:dyDescent="0.3">
      <c r="B140">
        <v>8736</v>
      </c>
      <c r="C140">
        <v>90.6</v>
      </c>
      <c r="D140">
        <v>177</v>
      </c>
      <c r="E140">
        <v>5998.9</v>
      </c>
      <c r="F140">
        <v>-2218.79</v>
      </c>
      <c r="G140">
        <v>716.07</v>
      </c>
    </row>
    <row r="141" spans="2:7" x14ac:dyDescent="0.3">
      <c r="B141">
        <v>8779</v>
      </c>
      <c r="C141">
        <v>90.3</v>
      </c>
      <c r="D141">
        <v>176.6</v>
      </c>
      <c r="E141">
        <v>5998.56</v>
      </c>
      <c r="F141">
        <v>-2261.7199999999998</v>
      </c>
      <c r="G141">
        <v>718.47</v>
      </c>
    </row>
    <row r="142" spans="2:7" x14ac:dyDescent="0.3">
      <c r="B142">
        <v>8821</v>
      </c>
      <c r="C142">
        <v>89.8</v>
      </c>
      <c r="D142">
        <v>176.4</v>
      </c>
      <c r="E142">
        <v>5998.52</v>
      </c>
      <c r="F142">
        <v>-2303.64</v>
      </c>
      <c r="G142">
        <v>721.03</v>
      </c>
    </row>
    <row r="143" spans="2:7" x14ac:dyDescent="0.3">
      <c r="B143">
        <v>8864</v>
      </c>
      <c r="C143">
        <v>89</v>
      </c>
      <c r="D143">
        <v>175.7</v>
      </c>
      <c r="E143">
        <v>5998.97</v>
      </c>
      <c r="F143">
        <v>-2346.54</v>
      </c>
      <c r="G143">
        <v>724</v>
      </c>
    </row>
    <row r="144" spans="2:7" x14ac:dyDescent="0.3">
      <c r="B144">
        <v>8907</v>
      </c>
      <c r="C144">
        <v>90.1</v>
      </c>
      <c r="D144">
        <v>178.7</v>
      </c>
      <c r="E144">
        <v>5999.31</v>
      </c>
      <c r="F144">
        <v>-2389.48</v>
      </c>
      <c r="G144">
        <v>726.1</v>
      </c>
    </row>
    <row r="145" spans="2:7" x14ac:dyDescent="0.3">
      <c r="B145">
        <v>8949</v>
      </c>
      <c r="C145">
        <v>90.7</v>
      </c>
      <c r="D145">
        <v>178.2</v>
      </c>
      <c r="E145">
        <v>5999.02</v>
      </c>
      <c r="F145">
        <v>-2431.46</v>
      </c>
      <c r="G145">
        <v>727.23</v>
      </c>
    </row>
    <row r="146" spans="2:7" x14ac:dyDescent="0.3">
      <c r="B146">
        <v>8992</v>
      </c>
      <c r="C146">
        <v>90.4</v>
      </c>
      <c r="D146">
        <v>178.5</v>
      </c>
      <c r="E146">
        <v>5998.6</v>
      </c>
      <c r="F146">
        <v>-2474.44</v>
      </c>
      <c r="G146">
        <v>728.47</v>
      </c>
    </row>
    <row r="147" spans="2:7" x14ac:dyDescent="0.3">
      <c r="B147">
        <v>9035</v>
      </c>
      <c r="C147">
        <v>90.7</v>
      </c>
      <c r="D147">
        <v>178.2</v>
      </c>
      <c r="E147">
        <v>5998.19</v>
      </c>
      <c r="F147">
        <v>-2517.42</v>
      </c>
      <c r="G147">
        <v>729.71</v>
      </c>
    </row>
    <row r="148" spans="2:7" x14ac:dyDescent="0.3">
      <c r="B148">
        <v>9077</v>
      </c>
      <c r="C148">
        <v>92.9</v>
      </c>
      <c r="D148">
        <v>177.5</v>
      </c>
      <c r="E148">
        <v>5996.87</v>
      </c>
      <c r="F148">
        <v>-2559.37</v>
      </c>
      <c r="G148">
        <v>731.28</v>
      </c>
    </row>
    <row r="149" spans="2:7" x14ac:dyDescent="0.3">
      <c r="B149">
        <v>9120</v>
      </c>
      <c r="C149">
        <v>93.1</v>
      </c>
      <c r="D149">
        <v>177.3</v>
      </c>
      <c r="E149">
        <v>5994.62</v>
      </c>
      <c r="F149">
        <v>-2602.27</v>
      </c>
      <c r="G149">
        <v>733.23</v>
      </c>
    </row>
    <row r="150" spans="2:7" x14ac:dyDescent="0.3">
      <c r="B150">
        <v>9163</v>
      </c>
      <c r="C150">
        <v>93.3</v>
      </c>
      <c r="D150">
        <v>177.3</v>
      </c>
      <c r="E150">
        <v>5992.22</v>
      </c>
      <c r="F150">
        <v>-2645.15</v>
      </c>
      <c r="G150">
        <v>735.25</v>
      </c>
    </row>
    <row r="151" spans="2:7" x14ac:dyDescent="0.3">
      <c r="B151">
        <v>9205</v>
      </c>
      <c r="C151">
        <v>92.2</v>
      </c>
      <c r="D151">
        <v>177.5</v>
      </c>
      <c r="E151">
        <v>5990.21</v>
      </c>
      <c r="F151">
        <v>-2687.06</v>
      </c>
      <c r="G151">
        <v>737.16</v>
      </c>
    </row>
    <row r="152" spans="2:7" x14ac:dyDescent="0.3">
      <c r="B152">
        <v>9248</v>
      </c>
      <c r="C152">
        <v>92.5</v>
      </c>
      <c r="D152">
        <v>177</v>
      </c>
      <c r="E152">
        <v>5988.44</v>
      </c>
      <c r="F152">
        <v>-2729.98</v>
      </c>
      <c r="G152">
        <v>739.22</v>
      </c>
    </row>
    <row r="153" spans="2:7" x14ac:dyDescent="0.3">
      <c r="B153">
        <v>9291</v>
      </c>
      <c r="C153">
        <v>91.4</v>
      </c>
      <c r="D153">
        <v>177.3</v>
      </c>
      <c r="E153">
        <v>5986.98</v>
      </c>
      <c r="F153">
        <v>-2772.9</v>
      </c>
      <c r="G153">
        <v>741.35</v>
      </c>
    </row>
    <row r="154" spans="2:7" x14ac:dyDescent="0.3">
      <c r="B154">
        <v>9333</v>
      </c>
      <c r="C154">
        <v>90.4</v>
      </c>
      <c r="D154">
        <v>175.7</v>
      </c>
      <c r="E154">
        <v>5986.32</v>
      </c>
      <c r="F154">
        <v>-2814.81</v>
      </c>
      <c r="G154">
        <v>743.92</v>
      </c>
    </row>
    <row r="155" spans="2:7" x14ac:dyDescent="0.3">
      <c r="B155">
        <v>9376</v>
      </c>
      <c r="C155">
        <v>88.9</v>
      </c>
      <c r="D155">
        <v>176.4</v>
      </c>
      <c r="E155">
        <v>5986.58</v>
      </c>
      <c r="F155">
        <v>-2857.71</v>
      </c>
      <c r="G155">
        <v>746.88</v>
      </c>
    </row>
    <row r="156" spans="2:7" x14ac:dyDescent="0.3">
      <c r="B156">
        <v>9419</v>
      </c>
      <c r="C156">
        <v>88.8</v>
      </c>
      <c r="D156">
        <v>175.5</v>
      </c>
      <c r="E156">
        <v>5987.45</v>
      </c>
      <c r="F156">
        <v>-2900.59</v>
      </c>
      <c r="G156">
        <v>749.92</v>
      </c>
    </row>
    <row r="157" spans="2:7" x14ac:dyDescent="0.3">
      <c r="B157">
        <v>9462</v>
      </c>
      <c r="C157">
        <v>89</v>
      </c>
      <c r="D157">
        <v>175.4</v>
      </c>
      <c r="E157">
        <v>5988.27</v>
      </c>
      <c r="F157">
        <v>-2943.45</v>
      </c>
      <c r="G157">
        <v>753.33</v>
      </c>
    </row>
    <row r="158" spans="2:7" x14ac:dyDescent="0.3">
      <c r="B158">
        <v>9504</v>
      </c>
      <c r="C158">
        <v>87.2</v>
      </c>
      <c r="D158">
        <v>174.8</v>
      </c>
      <c r="E158">
        <v>5989.66</v>
      </c>
      <c r="F158">
        <v>-2985.27</v>
      </c>
      <c r="G158">
        <v>756.91</v>
      </c>
    </row>
    <row r="159" spans="2:7" x14ac:dyDescent="0.3">
      <c r="B159">
        <v>9547</v>
      </c>
      <c r="C159">
        <v>87</v>
      </c>
      <c r="D159">
        <v>174.8</v>
      </c>
      <c r="E159">
        <v>5991.84</v>
      </c>
      <c r="F159">
        <v>-3028.04</v>
      </c>
      <c r="G159">
        <v>760.8</v>
      </c>
    </row>
    <row r="160" spans="2:7" x14ac:dyDescent="0.3">
      <c r="B160">
        <v>9590</v>
      </c>
      <c r="C160">
        <v>86.8</v>
      </c>
      <c r="D160">
        <v>174.1</v>
      </c>
      <c r="E160">
        <v>5994.17</v>
      </c>
      <c r="F160">
        <v>-3070.77</v>
      </c>
      <c r="G160">
        <v>764.96</v>
      </c>
    </row>
    <row r="161" spans="2:7" x14ac:dyDescent="0.3">
      <c r="B161">
        <v>9632</v>
      </c>
      <c r="C161">
        <v>87.9</v>
      </c>
      <c r="D161">
        <v>175.4</v>
      </c>
      <c r="E161">
        <v>5996.11</v>
      </c>
      <c r="F161">
        <v>-3112.55</v>
      </c>
      <c r="G161">
        <v>768.8</v>
      </c>
    </row>
    <row r="162" spans="2:7" x14ac:dyDescent="0.3">
      <c r="B162">
        <v>9675</v>
      </c>
      <c r="C162">
        <v>89.3</v>
      </c>
      <c r="D162">
        <v>176.6</v>
      </c>
      <c r="E162">
        <v>5997.16</v>
      </c>
      <c r="F162">
        <v>-3155.43</v>
      </c>
      <c r="G162">
        <v>771.79</v>
      </c>
    </row>
    <row r="163" spans="2:7" x14ac:dyDescent="0.3">
      <c r="B163">
        <v>9718</v>
      </c>
      <c r="C163">
        <v>89.3</v>
      </c>
      <c r="D163">
        <v>175.4</v>
      </c>
      <c r="E163">
        <v>5997.68</v>
      </c>
      <c r="F163">
        <v>-3198.32</v>
      </c>
      <c r="G163">
        <v>774.79</v>
      </c>
    </row>
    <row r="164" spans="2:7" x14ac:dyDescent="0.3">
      <c r="B164">
        <v>9736</v>
      </c>
      <c r="C164">
        <v>89</v>
      </c>
      <c r="D164">
        <v>176.1</v>
      </c>
      <c r="E164">
        <v>5997.95</v>
      </c>
      <c r="F164">
        <v>-3216.27</v>
      </c>
      <c r="G164">
        <v>776.13</v>
      </c>
    </row>
    <row r="165" spans="2:7" x14ac:dyDescent="0.3">
      <c r="B165">
        <v>9794</v>
      </c>
      <c r="C165">
        <v>89</v>
      </c>
      <c r="D165">
        <v>176.1</v>
      </c>
      <c r="E165">
        <v>5998.96</v>
      </c>
      <c r="F165">
        <v>-3274.13</v>
      </c>
      <c r="G165">
        <v>780.07</v>
      </c>
    </row>
    <row r="167" spans="2:7" x14ac:dyDescent="0.3">
      <c r="B167"/>
    </row>
    <row r="168" spans="2:7" x14ac:dyDescent="0.3">
      <c r="B168"/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workbookViewId="0">
      <selection activeCell="F165" sqref="A1:F165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143</v>
      </c>
      <c r="B2">
        <v>0.4</v>
      </c>
      <c r="C2">
        <v>187.5</v>
      </c>
      <c r="D2">
        <v>143</v>
      </c>
      <c r="E2">
        <v>-0.49</v>
      </c>
      <c r="F2">
        <v>-7.0000000000000007E-2</v>
      </c>
    </row>
    <row r="3" spans="1:6" ht="15" x14ac:dyDescent="0.25">
      <c r="A3">
        <v>236</v>
      </c>
      <c r="B3">
        <v>2.6</v>
      </c>
      <c r="C3">
        <v>328.3</v>
      </c>
      <c r="D3">
        <v>235.97</v>
      </c>
      <c r="E3">
        <v>0.98</v>
      </c>
      <c r="F3">
        <v>-1.22</v>
      </c>
    </row>
    <row r="4" spans="1:6" ht="15" x14ac:dyDescent="0.25">
      <c r="A4">
        <v>329</v>
      </c>
      <c r="B4">
        <v>3.6</v>
      </c>
      <c r="C4">
        <v>329.5</v>
      </c>
      <c r="D4">
        <v>328.83</v>
      </c>
      <c r="E4">
        <v>5.29</v>
      </c>
      <c r="F4">
        <v>-3.81</v>
      </c>
    </row>
    <row r="5" spans="1:6" ht="15" x14ac:dyDescent="0.25">
      <c r="A5">
        <v>425</v>
      </c>
      <c r="B5">
        <v>4.8</v>
      </c>
      <c r="C5">
        <v>338.3</v>
      </c>
      <c r="D5">
        <v>424.57</v>
      </c>
      <c r="E5">
        <v>11.62</v>
      </c>
      <c r="F5">
        <v>-6.82</v>
      </c>
    </row>
    <row r="6" spans="1:6" ht="15" x14ac:dyDescent="0.25">
      <c r="A6">
        <v>519</v>
      </c>
      <c r="B6">
        <v>6.3</v>
      </c>
      <c r="C6">
        <v>357.8</v>
      </c>
      <c r="D6">
        <v>518.14</v>
      </c>
      <c r="E6">
        <v>20.43</v>
      </c>
      <c r="F6">
        <v>-8.4700000000000006</v>
      </c>
    </row>
    <row r="7" spans="1:6" ht="15" x14ac:dyDescent="0.25">
      <c r="A7">
        <v>613</v>
      </c>
      <c r="B7">
        <v>8.1999999999999993</v>
      </c>
      <c r="C7">
        <v>4</v>
      </c>
      <c r="D7">
        <v>611.38</v>
      </c>
      <c r="E7">
        <v>32.270000000000003</v>
      </c>
      <c r="F7">
        <v>-8.1999999999999993</v>
      </c>
    </row>
    <row r="8" spans="1:6" ht="15" x14ac:dyDescent="0.25">
      <c r="A8">
        <v>706</v>
      </c>
      <c r="B8">
        <v>8.4</v>
      </c>
      <c r="C8">
        <v>5.7</v>
      </c>
      <c r="D8">
        <v>703.41</v>
      </c>
      <c r="E8">
        <v>45.64</v>
      </c>
      <c r="F8">
        <v>-7.07</v>
      </c>
    </row>
    <row r="9" spans="1:6" ht="15" x14ac:dyDescent="0.25">
      <c r="A9">
        <v>800</v>
      </c>
      <c r="B9">
        <v>8.4</v>
      </c>
      <c r="C9">
        <v>356.8</v>
      </c>
      <c r="D9">
        <v>796.41</v>
      </c>
      <c r="E9">
        <v>59.33</v>
      </c>
      <c r="F9">
        <v>-6.77</v>
      </c>
    </row>
    <row r="10" spans="1:6" ht="15" x14ac:dyDescent="0.25">
      <c r="A10">
        <v>894</v>
      </c>
      <c r="B10">
        <v>8.4</v>
      </c>
      <c r="C10">
        <v>353.6</v>
      </c>
      <c r="D10">
        <v>889.4</v>
      </c>
      <c r="E10">
        <v>73.010000000000005</v>
      </c>
      <c r="F10">
        <v>-7.92</v>
      </c>
    </row>
    <row r="11" spans="1:6" ht="15" x14ac:dyDescent="0.25">
      <c r="A11">
        <v>988</v>
      </c>
      <c r="B11">
        <v>7.9</v>
      </c>
      <c r="C11">
        <v>357.3</v>
      </c>
      <c r="D11">
        <v>982.45</v>
      </c>
      <c r="E11">
        <v>86.29</v>
      </c>
      <c r="F11">
        <v>-8.99</v>
      </c>
    </row>
    <row r="12" spans="1:6" ht="15" x14ac:dyDescent="0.25">
      <c r="A12">
        <v>1081</v>
      </c>
      <c r="B12">
        <v>7.7</v>
      </c>
      <c r="C12">
        <v>358</v>
      </c>
      <c r="D12">
        <v>1074.5899999999999</v>
      </c>
      <c r="E12">
        <v>98.9</v>
      </c>
      <c r="F12">
        <v>-9.51</v>
      </c>
    </row>
    <row r="13" spans="1:6" ht="15" x14ac:dyDescent="0.25">
      <c r="A13">
        <v>1175</v>
      </c>
      <c r="B13">
        <v>7.2</v>
      </c>
      <c r="C13">
        <v>355.6</v>
      </c>
      <c r="D13">
        <v>1167.8</v>
      </c>
      <c r="E13">
        <v>111.06</v>
      </c>
      <c r="F13">
        <v>-10.18</v>
      </c>
    </row>
    <row r="14" spans="1:6" ht="15" x14ac:dyDescent="0.25">
      <c r="A14">
        <v>1269</v>
      </c>
      <c r="B14">
        <v>8</v>
      </c>
      <c r="C14">
        <v>1.9</v>
      </c>
      <c r="D14">
        <v>1260.97</v>
      </c>
      <c r="E14">
        <v>123.48</v>
      </c>
      <c r="F14">
        <v>-10.41</v>
      </c>
    </row>
    <row r="15" spans="1:6" ht="15" x14ac:dyDescent="0.25">
      <c r="A15">
        <v>1362</v>
      </c>
      <c r="B15">
        <v>8</v>
      </c>
      <c r="C15">
        <v>2.9</v>
      </c>
      <c r="D15">
        <v>1353.07</v>
      </c>
      <c r="E15">
        <v>136.41</v>
      </c>
      <c r="F15">
        <v>-9.8699999999999992</v>
      </c>
    </row>
    <row r="16" spans="1:6" ht="15" x14ac:dyDescent="0.25">
      <c r="A16">
        <v>1449</v>
      </c>
      <c r="B16">
        <v>7.9</v>
      </c>
      <c r="C16">
        <v>2.4</v>
      </c>
      <c r="D16">
        <v>1439.23</v>
      </c>
      <c r="E16">
        <v>148.43</v>
      </c>
      <c r="F16">
        <v>-9.31</v>
      </c>
    </row>
    <row r="17" spans="1:6" ht="15" x14ac:dyDescent="0.25">
      <c r="A17">
        <v>1543</v>
      </c>
      <c r="B17">
        <v>8.1</v>
      </c>
      <c r="C17">
        <v>359.8</v>
      </c>
      <c r="D17">
        <v>1532.31</v>
      </c>
      <c r="E17">
        <v>161.5</v>
      </c>
      <c r="F17">
        <v>-9.07</v>
      </c>
    </row>
    <row r="18" spans="1:6" ht="15" x14ac:dyDescent="0.25">
      <c r="A18">
        <v>1636</v>
      </c>
      <c r="B18">
        <v>7.6</v>
      </c>
      <c r="C18">
        <v>350.3</v>
      </c>
      <c r="D18">
        <v>1624.45</v>
      </c>
      <c r="E18">
        <v>174.12</v>
      </c>
      <c r="F18">
        <v>-10.119999999999999</v>
      </c>
    </row>
    <row r="19" spans="1:6" ht="15" x14ac:dyDescent="0.25">
      <c r="A19">
        <v>1730</v>
      </c>
      <c r="B19">
        <v>5.7</v>
      </c>
      <c r="C19">
        <v>342.9</v>
      </c>
      <c r="D19">
        <v>1717.81</v>
      </c>
      <c r="E19">
        <v>184.71</v>
      </c>
      <c r="F19">
        <v>-12.55</v>
      </c>
    </row>
    <row r="20" spans="1:6" ht="15" x14ac:dyDescent="0.25">
      <c r="A20">
        <v>1815</v>
      </c>
      <c r="B20">
        <v>4.9000000000000004</v>
      </c>
      <c r="C20">
        <v>336.9</v>
      </c>
      <c r="D20">
        <v>1802.45</v>
      </c>
      <c r="E20">
        <v>192.08</v>
      </c>
      <c r="F20">
        <v>-15.21</v>
      </c>
    </row>
    <row r="21" spans="1:6" ht="15" x14ac:dyDescent="0.25">
      <c r="A21">
        <v>1901</v>
      </c>
      <c r="B21">
        <v>5.6</v>
      </c>
      <c r="C21">
        <v>2.8</v>
      </c>
      <c r="D21">
        <v>1888.1</v>
      </c>
      <c r="E21">
        <v>199.65</v>
      </c>
      <c r="F21">
        <v>-16.45</v>
      </c>
    </row>
    <row r="22" spans="1:6" ht="15" x14ac:dyDescent="0.25">
      <c r="A22">
        <v>1986</v>
      </c>
      <c r="B22">
        <v>5.5</v>
      </c>
      <c r="C22">
        <v>4.7</v>
      </c>
      <c r="D22">
        <v>1972.7</v>
      </c>
      <c r="E22">
        <v>207.85</v>
      </c>
      <c r="F22">
        <v>-15.91</v>
      </c>
    </row>
    <row r="23" spans="1:6" ht="15" x14ac:dyDescent="0.25">
      <c r="A23">
        <v>2072</v>
      </c>
      <c r="B23">
        <v>7.4</v>
      </c>
      <c r="C23">
        <v>3.6</v>
      </c>
      <c r="D23">
        <v>2058.15</v>
      </c>
      <c r="E23">
        <v>217.49</v>
      </c>
      <c r="F23">
        <v>-15.22</v>
      </c>
    </row>
    <row r="24" spans="1:6" ht="15" x14ac:dyDescent="0.25">
      <c r="A24">
        <v>2157</v>
      </c>
      <c r="B24">
        <v>7.7</v>
      </c>
      <c r="C24">
        <v>3.6</v>
      </c>
      <c r="D24">
        <v>2142.42</v>
      </c>
      <c r="E24">
        <v>228.64</v>
      </c>
      <c r="F24">
        <v>-14.52</v>
      </c>
    </row>
    <row r="25" spans="1:6" ht="15" x14ac:dyDescent="0.25">
      <c r="A25">
        <v>2242</v>
      </c>
      <c r="B25">
        <v>7.8</v>
      </c>
      <c r="C25">
        <v>4.3</v>
      </c>
      <c r="D25">
        <v>2226.64</v>
      </c>
      <c r="E25">
        <v>240.07</v>
      </c>
      <c r="F25">
        <v>-13.73</v>
      </c>
    </row>
    <row r="26" spans="1:6" ht="15" x14ac:dyDescent="0.25">
      <c r="A26">
        <v>2328</v>
      </c>
      <c r="B26">
        <v>7.4</v>
      </c>
      <c r="C26">
        <v>1.5</v>
      </c>
      <c r="D26">
        <v>2311.88</v>
      </c>
      <c r="E26">
        <v>251.43</v>
      </c>
      <c r="F26">
        <v>-13.15</v>
      </c>
    </row>
    <row r="27" spans="1:6" ht="15" x14ac:dyDescent="0.25">
      <c r="A27">
        <v>2413</v>
      </c>
      <c r="B27">
        <v>7.1</v>
      </c>
      <c r="C27">
        <v>0.6</v>
      </c>
      <c r="D27">
        <v>2396.1999999999998</v>
      </c>
      <c r="E27">
        <v>262.14999999999998</v>
      </c>
      <c r="F27">
        <v>-12.95</v>
      </c>
    </row>
    <row r="28" spans="1:6" ht="15" x14ac:dyDescent="0.25">
      <c r="A28">
        <v>2499</v>
      </c>
      <c r="B28">
        <v>6.6</v>
      </c>
      <c r="C28">
        <v>359.9</v>
      </c>
      <c r="D28">
        <v>2481.59</v>
      </c>
      <c r="E28">
        <v>272.41000000000003</v>
      </c>
      <c r="F28">
        <v>-12.91</v>
      </c>
    </row>
    <row r="29" spans="1:6" ht="15" x14ac:dyDescent="0.25">
      <c r="A29">
        <v>2584</v>
      </c>
      <c r="B29">
        <v>8.1</v>
      </c>
      <c r="C29">
        <v>1.3</v>
      </c>
      <c r="D29">
        <v>2565.89</v>
      </c>
      <c r="E29">
        <v>283.27999999999997</v>
      </c>
      <c r="F29">
        <v>-12.78</v>
      </c>
    </row>
    <row r="30" spans="1:6" ht="15" x14ac:dyDescent="0.25">
      <c r="A30">
        <v>2669</v>
      </c>
      <c r="B30">
        <v>8.5</v>
      </c>
      <c r="C30">
        <v>2.1</v>
      </c>
      <c r="D30">
        <v>2650</v>
      </c>
      <c r="E30">
        <v>295.55</v>
      </c>
      <c r="F30">
        <v>-12.41</v>
      </c>
    </row>
    <row r="31" spans="1:6" ht="15" x14ac:dyDescent="0.25">
      <c r="A31">
        <v>2755</v>
      </c>
      <c r="B31">
        <v>8.5</v>
      </c>
      <c r="C31">
        <v>2.4</v>
      </c>
      <c r="D31">
        <v>2735.05</v>
      </c>
      <c r="E31">
        <v>308.25</v>
      </c>
      <c r="F31">
        <v>-11.91</v>
      </c>
    </row>
    <row r="32" spans="1:6" ht="15" x14ac:dyDescent="0.25">
      <c r="A32">
        <v>2840</v>
      </c>
      <c r="B32">
        <v>8.5</v>
      </c>
      <c r="C32">
        <v>4</v>
      </c>
      <c r="D32">
        <v>2819.12</v>
      </c>
      <c r="E32">
        <v>320.79000000000002</v>
      </c>
      <c r="F32">
        <v>-11.21</v>
      </c>
    </row>
    <row r="33" spans="1:6" ht="15" x14ac:dyDescent="0.25">
      <c r="A33">
        <v>2925</v>
      </c>
      <c r="B33">
        <v>7.4</v>
      </c>
      <c r="C33">
        <v>357.8</v>
      </c>
      <c r="D33">
        <v>2903.3</v>
      </c>
      <c r="E33">
        <v>332.53</v>
      </c>
      <c r="F33">
        <v>-10.98</v>
      </c>
    </row>
    <row r="34" spans="1:6" ht="15" x14ac:dyDescent="0.25">
      <c r="A34">
        <v>3010</v>
      </c>
      <c r="B34">
        <v>6.8</v>
      </c>
      <c r="C34">
        <v>357.1</v>
      </c>
      <c r="D34">
        <v>2987.65</v>
      </c>
      <c r="E34">
        <v>343.02</v>
      </c>
      <c r="F34">
        <v>-11.45</v>
      </c>
    </row>
    <row r="35" spans="1:6" x14ac:dyDescent="0.3">
      <c r="A35">
        <v>3095</v>
      </c>
      <c r="B35">
        <v>5.9</v>
      </c>
      <c r="C35">
        <v>354.5</v>
      </c>
      <c r="D35">
        <v>3072.13</v>
      </c>
      <c r="E35">
        <v>352.4</v>
      </c>
      <c r="F35">
        <v>-12.12</v>
      </c>
    </row>
    <row r="36" spans="1:6" x14ac:dyDescent="0.3">
      <c r="A36">
        <v>3181</v>
      </c>
      <c r="B36">
        <v>6.6</v>
      </c>
      <c r="C36">
        <v>4</v>
      </c>
      <c r="D36">
        <v>3157.62</v>
      </c>
      <c r="E36">
        <v>361.73</v>
      </c>
      <c r="F36">
        <v>-12.2</v>
      </c>
    </row>
    <row r="37" spans="1:6" x14ac:dyDescent="0.3">
      <c r="A37">
        <v>3265</v>
      </c>
      <c r="B37">
        <v>6.2</v>
      </c>
      <c r="C37">
        <v>2.8</v>
      </c>
      <c r="D37">
        <v>3241.1</v>
      </c>
      <c r="E37">
        <v>371.07</v>
      </c>
      <c r="F37">
        <v>-11.64</v>
      </c>
    </row>
    <row r="38" spans="1:6" x14ac:dyDescent="0.3">
      <c r="A38">
        <v>3351</v>
      </c>
      <c r="B38">
        <v>7.9</v>
      </c>
      <c r="C38">
        <v>4.7</v>
      </c>
      <c r="D38">
        <v>3326.44</v>
      </c>
      <c r="E38">
        <v>381.6</v>
      </c>
      <c r="F38">
        <v>-10.93</v>
      </c>
    </row>
    <row r="39" spans="1:6" x14ac:dyDescent="0.3">
      <c r="A39">
        <v>3436</v>
      </c>
      <c r="B39">
        <v>9.1</v>
      </c>
      <c r="C39">
        <v>5.2</v>
      </c>
      <c r="D39">
        <v>3410.51</v>
      </c>
      <c r="E39">
        <v>394.12</v>
      </c>
      <c r="F39">
        <v>-9.84</v>
      </c>
    </row>
    <row r="40" spans="1:6" x14ac:dyDescent="0.3">
      <c r="A40">
        <v>3521</v>
      </c>
      <c r="B40">
        <v>7.9</v>
      </c>
      <c r="C40">
        <v>358</v>
      </c>
      <c r="D40">
        <v>3494.58</v>
      </c>
      <c r="E40">
        <v>406.65</v>
      </c>
      <c r="F40">
        <v>-9.44</v>
      </c>
    </row>
    <row r="41" spans="1:6" x14ac:dyDescent="0.3">
      <c r="A41">
        <v>3606</v>
      </c>
      <c r="B41">
        <v>8</v>
      </c>
      <c r="C41">
        <v>355.2</v>
      </c>
      <c r="D41">
        <v>3578.76</v>
      </c>
      <c r="E41">
        <v>418.38</v>
      </c>
      <c r="F41">
        <v>-10.14</v>
      </c>
    </row>
    <row r="42" spans="1:6" x14ac:dyDescent="0.3">
      <c r="A42">
        <v>3691</v>
      </c>
      <c r="B42">
        <v>6.9</v>
      </c>
      <c r="C42">
        <v>352.4</v>
      </c>
      <c r="D42">
        <v>3663.04</v>
      </c>
      <c r="E42">
        <v>429.34</v>
      </c>
      <c r="F42">
        <v>-11.31</v>
      </c>
    </row>
    <row r="43" spans="1:6" x14ac:dyDescent="0.3">
      <c r="A43">
        <v>3776</v>
      </c>
      <c r="B43">
        <v>6.8</v>
      </c>
      <c r="C43">
        <v>351.7</v>
      </c>
      <c r="D43">
        <v>3747.43</v>
      </c>
      <c r="E43">
        <v>439.38</v>
      </c>
      <c r="F43">
        <v>-12.71</v>
      </c>
    </row>
    <row r="44" spans="1:6" x14ac:dyDescent="0.3">
      <c r="A44">
        <v>3861</v>
      </c>
      <c r="B44">
        <v>6.5</v>
      </c>
      <c r="C44">
        <v>352</v>
      </c>
      <c r="D44">
        <v>3831.86</v>
      </c>
      <c r="E44">
        <v>449.12</v>
      </c>
      <c r="F44">
        <v>-14.1</v>
      </c>
    </row>
    <row r="45" spans="1:6" x14ac:dyDescent="0.3">
      <c r="A45">
        <v>3947</v>
      </c>
      <c r="B45">
        <v>6.2</v>
      </c>
      <c r="C45">
        <v>350.3</v>
      </c>
      <c r="D45">
        <v>3917.33</v>
      </c>
      <c r="E45">
        <v>458.52</v>
      </c>
      <c r="F45">
        <v>-15.56</v>
      </c>
    </row>
    <row r="46" spans="1:6" x14ac:dyDescent="0.3">
      <c r="A46">
        <v>4032</v>
      </c>
      <c r="B46">
        <v>6</v>
      </c>
      <c r="C46">
        <v>352.4</v>
      </c>
      <c r="D46">
        <v>4001.85</v>
      </c>
      <c r="E46">
        <v>467.45</v>
      </c>
      <c r="F46">
        <v>-16.93</v>
      </c>
    </row>
    <row r="47" spans="1:6" x14ac:dyDescent="0.3">
      <c r="A47">
        <v>4117</v>
      </c>
      <c r="B47">
        <v>5.5</v>
      </c>
      <c r="C47">
        <v>352.4</v>
      </c>
      <c r="D47">
        <v>4086.42</v>
      </c>
      <c r="E47">
        <v>475.89</v>
      </c>
      <c r="F47">
        <v>-18.05</v>
      </c>
    </row>
    <row r="48" spans="1:6" x14ac:dyDescent="0.3">
      <c r="A48">
        <v>4202</v>
      </c>
      <c r="B48">
        <v>6.7</v>
      </c>
      <c r="C48">
        <v>1.5</v>
      </c>
      <c r="D48">
        <v>4170.9399999999996</v>
      </c>
      <c r="E48">
        <v>484.89</v>
      </c>
      <c r="F48">
        <v>-18.46</v>
      </c>
    </row>
    <row r="49" spans="1:6" x14ac:dyDescent="0.3">
      <c r="A49">
        <v>4288</v>
      </c>
      <c r="B49">
        <v>6.2</v>
      </c>
      <c r="C49">
        <v>3.6</v>
      </c>
      <c r="D49">
        <v>4256.3999999999996</v>
      </c>
      <c r="E49">
        <v>494.54</v>
      </c>
      <c r="F49">
        <v>-18.04</v>
      </c>
    </row>
    <row r="50" spans="1:6" x14ac:dyDescent="0.3">
      <c r="A50">
        <v>4373</v>
      </c>
      <c r="B50">
        <v>7.7</v>
      </c>
      <c r="C50">
        <v>1.5</v>
      </c>
      <c r="D50">
        <v>4340.7700000000004</v>
      </c>
      <c r="E50">
        <v>504.81</v>
      </c>
      <c r="F50">
        <v>-17.600000000000001</v>
      </c>
    </row>
    <row r="51" spans="1:6" x14ac:dyDescent="0.3">
      <c r="A51">
        <v>4458</v>
      </c>
      <c r="B51">
        <v>6.9</v>
      </c>
      <c r="C51">
        <v>1.5</v>
      </c>
      <c r="D51">
        <v>4425.08</v>
      </c>
      <c r="E51">
        <v>515.61</v>
      </c>
      <c r="F51">
        <v>-17.32</v>
      </c>
    </row>
    <row r="52" spans="1:6" x14ac:dyDescent="0.3">
      <c r="A52">
        <v>4543</v>
      </c>
      <c r="B52">
        <v>6</v>
      </c>
      <c r="C52">
        <v>2.4</v>
      </c>
      <c r="D52">
        <v>4509.54</v>
      </c>
      <c r="E52">
        <v>525.15</v>
      </c>
      <c r="F52">
        <v>-17</v>
      </c>
    </row>
    <row r="53" spans="1:6" x14ac:dyDescent="0.3">
      <c r="A53">
        <v>4629</v>
      </c>
      <c r="B53">
        <v>7.7</v>
      </c>
      <c r="C53">
        <v>1.9</v>
      </c>
      <c r="D53">
        <v>4594.93</v>
      </c>
      <c r="E53">
        <v>535.4</v>
      </c>
      <c r="F53">
        <v>-16.62</v>
      </c>
    </row>
    <row r="54" spans="1:6" x14ac:dyDescent="0.3">
      <c r="A54">
        <v>4714</v>
      </c>
      <c r="B54">
        <v>7.4</v>
      </c>
      <c r="C54">
        <v>8.6</v>
      </c>
      <c r="D54">
        <v>4679.1899999999996</v>
      </c>
      <c r="E54">
        <v>546.5</v>
      </c>
      <c r="F54">
        <v>-15.61</v>
      </c>
    </row>
    <row r="55" spans="1:6" x14ac:dyDescent="0.3">
      <c r="A55">
        <v>4799</v>
      </c>
      <c r="B55">
        <v>7.5</v>
      </c>
      <c r="C55">
        <v>357.7</v>
      </c>
      <c r="D55">
        <v>4763.4799999999996</v>
      </c>
      <c r="E55">
        <v>557.46</v>
      </c>
      <c r="F55">
        <v>-15.02</v>
      </c>
    </row>
    <row r="56" spans="1:6" x14ac:dyDescent="0.3">
      <c r="A56">
        <v>4885</v>
      </c>
      <c r="B56">
        <v>6.2</v>
      </c>
      <c r="C56">
        <v>0.5</v>
      </c>
      <c r="D56">
        <v>4848.8599999999997</v>
      </c>
      <c r="E56">
        <v>567.71</v>
      </c>
      <c r="F56">
        <v>-15.2</v>
      </c>
    </row>
    <row r="57" spans="1:6" x14ac:dyDescent="0.3">
      <c r="A57">
        <v>4970</v>
      </c>
      <c r="B57">
        <v>7.2</v>
      </c>
      <c r="C57">
        <v>355.7</v>
      </c>
      <c r="D57">
        <v>4933.28</v>
      </c>
      <c r="E57">
        <v>577.61</v>
      </c>
      <c r="F57">
        <v>-15.56</v>
      </c>
    </row>
    <row r="58" spans="1:6" x14ac:dyDescent="0.3">
      <c r="A58">
        <v>5055</v>
      </c>
      <c r="B58">
        <v>6.4</v>
      </c>
      <c r="C58">
        <v>358.4</v>
      </c>
      <c r="D58">
        <v>5017.68</v>
      </c>
      <c r="E58">
        <v>587.66</v>
      </c>
      <c r="F58">
        <v>-16.09</v>
      </c>
    </row>
    <row r="59" spans="1:6" x14ac:dyDescent="0.3">
      <c r="A59">
        <v>5140</v>
      </c>
      <c r="B59">
        <v>7.1</v>
      </c>
      <c r="C59">
        <v>357.1</v>
      </c>
      <c r="D59">
        <v>5102.09</v>
      </c>
      <c r="E59">
        <v>597.64</v>
      </c>
      <c r="F59">
        <v>-16.489999999999998</v>
      </c>
    </row>
    <row r="60" spans="1:6" x14ac:dyDescent="0.3">
      <c r="A60">
        <v>5226</v>
      </c>
      <c r="B60">
        <v>6.4</v>
      </c>
      <c r="C60">
        <v>359.9</v>
      </c>
      <c r="D60">
        <v>5187.5</v>
      </c>
      <c r="E60">
        <v>607.74</v>
      </c>
      <c r="F60">
        <v>-16.77</v>
      </c>
    </row>
    <row r="61" spans="1:6" x14ac:dyDescent="0.3">
      <c r="A61">
        <v>5311</v>
      </c>
      <c r="B61">
        <v>5.7</v>
      </c>
      <c r="C61">
        <v>4.3</v>
      </c>
      <c r="D61">
        <v>5272.02</v>
      </c>
      <c r="E61">
        <v>616.69000000000005</v>
      </c>
      <c r="F61">
        <v>-16.46</v>
      </c>
    </row>
    <row r="62" spans="1:6" x14ac:dyDescent="0.3">
      <c r="A62">
        <v>5368</v>
      </c>
      <c r="B62">
        <v>5.0999999999999996</v>
      </c>
      <c r="C62">
        <v>4</v>
      </c>
      <c r="D62">
        <v>5328.77</v>
      </c>
      <c r="E62">
        <v>622.04</v>
      </c>
      <c r="F62">
        <v>-16.07</v>
      </c>
    </row>
    <row r="63" spans="1:6" x14ac:dyDescent="0.3">
      <c r="A63">
        <v>5410</v>
      </c>
      <c r="B63">
        <v>1.8</v>
      </c>
      <c r="C63">
        <v>23.1</v>
      </c>
      <c r="D63">
        <v>5370.69</v>
      </c>
      <c r="E63">
        <v>624.51</v>
      </c>
      <c r="F63">
        <v>-15.68</v>
      </c>
    </row>
    <row r="64" spans="1:6" x14ac:dyDescent="0.3">
      <c r="A64">
        <v>5453</v>
      </c>
      <c r="B64">
        <v>2.9</v>
      </c>
      <c r="C64">
        <v>152.9</v>
      </c>
      <c r="D64">
        <v>5413.67</v>
      </c>
      <c r="E64">
        <v>624.16</v>
      </c>
      <c r="F64">
        <v>-14.92</v>
      </c>
    </row>
    <row r="65" spans="1:6" x14ac:dyDescent="0.3">
      <c r="A65">
        <v>5496</v>
      </c>
      <c r="B65">
        <v>6.8</v>
      </c>
      <c r="C65">
        <v>162.4</v>
      </c>
      <c r="D65">
        <v>5456.51</v>
      </c>
      <c r="E65">
        <v>620.77</v>
      </c>
      <c r="F65">
        <v>-13.65</v>
      </c>
    </row>
    <row r="66" spans="1:6" x14ac:dyDescent="0.3">
      <c r="A66">
        <v>5538</v>
      </c>
      <c r="B66">
        <v>10.3</v>
      </c>
      <c r="C66">
        <v>162.5</v>
      </c>
      <c r="D66">
        <v>5498.04</v>
      </c>
      <c r="E66">
        <v>614.80999999999995</v>
      </c>
      <c r="F66">
        <v>-11.77</v>
      </c>
    </row>
    <row r="67" spans="1:6" x14ac:dyDescent="0.3">
      <c r="A67">
        <v>5581</v>
      </c>
      <c r="B67">
        <v>14.4</v>
      </c>
      <c r="C67">
        <v>163.6</v>
      </c>
      <c r="D67">
        <v>5540.03</v>
      </c>
      <c r="E67">
        <v>606.01</v>
      </c>
      <c r="F67">
        <v>-9.11</v>
      </c>
    </row>
    <row r="68" spans="1:6" x14ac:dyDescent="0.3">
      <c r="A68">
        <v>5623</v>
      </c>
      <c r="B68">
        <v>18.2</v>
      </c>
      <c r="C68">
        <v>164.5</v>
      </c>
      <c r="D68">
        <v>5580.34</v>
      </c>
      <c r="E68">
        <v>594.67999999999995</v>
      </c>
      <c r="F68">
        <v>-5.88</v>
      </c>
    </row>
    <row r="69" spans="1:6" x14ac:dyDescent="0.3">
      <c r="A69">
        <v>5666</v>
      </c>
      <c r="B69">
        <v>21.8</v>
      </c>
      <c r="C69">
        <v>165.9</v>
      </c>
      <c r="D69">
        <v>5620.74</v>
      </c>
      <c r="E69">
        <v>580.46</v>
      </c>
      <c r="F69">
        <v>-2.14</v>
      </c>
    </row>
    <row r="70" spans="1:6" x14ac:dyDescent="0.3">
      <c r="A70">
        <v>5709</v>
      </c>
      <c r="B70">
        <v>25.5</v>
      </c>
      <c r="C70">
        <v>167.1</v>
      </c>
      <c r="D70">
        <v>5660.12</v>
      </c>
      <c r="E70">
        <v>563.69000000000005</v>
      </c>
      <c r="F70">
        <v>1.88</v>
      </c>
    </row>
    <row r="71" spans="1:6" x14ac:dyDescent="0.3">
      <c r="A71">
        <v>5751</v>
      </c>
      <c r="B71">
        <v>29.7</v>
      </c>
      <c r="C71">
        <v>166.2</v>
      </c>
      <c r="D71">
        <v>5697.33</v>
      </c>
      <c r="E71">
        <v>544.76</v>
      </c>
      <c r="F71">
        <v>6.38</v>
      </c>
    </row>
    <row r="72" spans="1:6" x14ac:dyDescent="0.3">
      <c r="A72">
        <v>5794</v>
      </c>
      <c r="B72">
        <v>33.6</v>
      </c>
      <c r="C72">
        <v>163.6</v>
      </c>
      <c r="D72">
        <v>5733.93</v>
      </c>
      <c r="E72">
        <v>522.99</v>
      </c>
      <c r="F72">
        <v>12.28</v>
      </c>
    </row>
    <row r="73" spans="1:6" x14ac:dyDescent="0.3">
      <c r="A73">
        <v>5837</v>
      </c>
      <c r="B73">
        <v>37</v>
      </c>
      <c r="C73">
        <v>163.19999999999999</v>
      </c>
      <c r="D73">
        <v>5769.02</v>
      </c>
      <c r="E73">
        <v>499.19</v>
      </c>
      <c r="F73">
        <v>19.38</v>
      </c>
    </row>
    <row r="74" spans="1:6" x14ac:dyDescent="0.3">
      <c r="A74">
        <v>5879</v>
      </c>
      <c r="B74">
        <v>40.700000000000003</v>
      </c>
      <c r="C74">
        <v>163.4</v>
      </c>
      <c r="D74">
        <v>5801.72</v>
      </c>
      <c r="E74">
        <v>473.96</v>
      </c>
      <c r="F74">
        <v>26.95</v>
      </c>
    </row>
    <row r="75" spans="1:6" x14ac:dyDescent="0.3">
      <c r="A75">
        <v>5922</v>
      </c>
      <c r="B75">
        <v>44.8</v>
      </c>
      <c r="C75">
        <v>162.5</v>
      </c>
      <c r="D75">
        <v>5833.29</v>
      </c>
      <c r="E75">
        <v>446.06</v>
      </c>
      <c r="F75">
        <v>35.520000000000003</v>
      </c>
    </row>
    <row r="76" spans="1:6" x14ac:dyDescent="0.3">
      <c r="A76">
        <v>5964</v>
      </c>
      <c r="B76">
        <v>49.2</v>
      </c>
      <c r="C76">
        <v>163.6</v>
      </c>
      <c r="D76">
        <v>5861.93</v>
      </c>
      <c r="E76">
        <v>416.68</v>
      </c>
      <c r="F76">
        <v>44.46</v>
      </c>
    </row>
    <row r="77" spans="1:6" x14ac:dyDescent="0.3">
      <c r="A77">
        <v>6007</v>
      </c>
      <c r="B77">
        <v>53.8</v>
      </c>
      <c r="C77">
        <v>162.69999999999999</v>
      </c>
      <c r="D77">
        <v>5888.69</v>
      </c>
      <c r="E77">
        <v>384.49</v>
      </c>
      <c r="F77">
        <v>54.22</v>
      </c>
    </row>
    <row r="78" spans="1:6" x14ac:dyDescent="0.3">
      <c r="A78">
        <v>6050</v>
      </c>
      <c r="B78">
        <v>57.8</v>
      </c>
      <c r="C78">
        <v>161.80000000000001</v>
      </c>
      <c r="D78">
        <v>5912.86</v>
      </c>
      <c r="E78">
        <v>350.62</v>
      </c>
      <c r="F78">
        <v>65.06</v>
      </c>
    </row>
    <row r="79" spans="1:6" x14ac:dyDescent="0.3">
      <c r="A79">
        <v>6092</v>
      </c>
      <c r="B79">
        <v>63.9</v>
      </c>
      <c r="C79">
        <v>161.5</v>
      </c>
      <c r="D79">
        <v>5933.31</v>
      </c>
      <c r="E79">
        <v>315.83</v>
      </c>
      <c r="F79">
        <v>76.61</v>
      </c>
    </row>
    <row r="80" spans="1:6" x14ac:dyDescent="0.3">
      <c r="A80">
        <v>6134</v>
      </c>
      <c r="B80">
        <v>69.099999999999994</v>
      </c>
      <c r="C80">
        <v>162.19999999999999</v>
      </c>
      <c r="D80">
        <v>5950.05</v>
      </c>
      <c r="E80">
        <v>279.24</v>
      </c>
      <c r="F80">
        <v>88.6</v>
      </c>
    </row>
    <row r="81" spans="1:6" x14ac:dyDescent="0.3">
      <c r="A81">
        <v>6220</v>
      </c>
      <c r="B81">
        <v>74.400000000000006</v>
      </c>
      <c r="C81">
        <v>162.4</v>
      </c>
      <c r="D81">
        <v>5976.97</v>
      </c>
      <c r="E81">
        <v>201.46</v>
      </c>
      <c r="F81">
        <v>113.42</v>
      </c>
    </row>
    <row r="82" spans="1:6" x14ac:dyDescent="0.3">
      <c r="A82">
        <v>6263</v>
      </c>
      <c r="B82">
        <v>78.7</v>
      </c>
      <c r="C82">
        <v>160.6</v>
      </c>
      <c r="D82">
        <v>5986.97</v>
      </c>
      <c r="E82">
        <v>161.81</v>
      </c>
      <c r="F82">
        <v>126.69</v>
      </c>
    </row>
    <row r="83" spans="1:6" x14ac:dyDescent="0.3">
      <c r="A83">
        <v>6305</v>
      </c>
      <c r="B83">
        <v>83.6</v>
      </c>
      <c r="C83">
        <v>160.30000000000001</v>
      </c>
      <c r="D83">
        <v>5993.43</v>
      </c>
      <c r="E83">
        <v>122.71</v>
      </c>
      <c r="F83">
        <v>140.57</v>
      </c>
    </row>
    <row r="84" spans="1:6" x14ac:dyDescent="0.3">
      <c r="A84">
        <v>6348</v>
      </c>
      <c r="B84">
        <v>85.8</v>
      </c>
      <c r="C84">
        <v>160.6</v>
      </c>
      <c r="D84">
        <v>5997.4</v>
      </c>
      <c r="E84">
        <v>82.37</v>
      </c>
      <c r="F84">
        <v>154.9</v>
      </c>
    </row>
    <row r="85" spans="1:6" x14ac:dyDescent="0.3">
      <c r="A85">
        <v>6391</v>
      </c>
      <c r="B85">
        <v>87.6</v>
      </c>
      <c r="C85">
        <v>160.1</v>
      </c>
      <c r="D85">
        <v>5999.88</v>
      </c>
      <c r="E85">
        <v>41.94</v>
      </c>
      <c r="F85">
        <v>169.34</v>
      </c>
    </row>
    <row r="86" spans="1:6" x14ac:dyDescent="0.3">
      <c r="A86">
        <v>6434</v>
      </c>
      <c r="B86">
        <v>90</v>
      </c>
      <c r="C86">
        <v>161</v>
      </c>
      <c r="D86">
        <v>6000.78</v>
      </c>
      <c r="E86">
        <v>1.41</v>
      </c>
      <c r="F86">
        <v>183.65</v>
      </c>
    </row>
    <row r="87" spans="1:6" x14ac:dyDescent="0.3">
      <c r="A87">
        <v>6476</v>
      </c>
      <c r="B87">
        <v>90.3</v>
      </c>
      <c r="C87">
        <v>161.1</v>
      </c>
      <c r="D87">
        <v>6000.67</v>
      </c>
      <c r="E87">
        <v>-38.31</v>
      </c>
      <c r="F87">
        <v>197.29</v>
      </c>
    </row>
    <row r="88" spans="1:6" x14ac:dyDescent="0.3">
      <c r="A88">
        <v>6519</v>
      </c>
      <c r="B88">
        <v>89.9</v>
      </c>
      <c r="C88">
        <v>160.30000000000001</v>
      </c>
      <c r="D88">
        <v>6000.59</v>
      </c>
      <c r="E88">
        <v>-78.900000000000006</v>
      </c>
      <c r="F88">
        <v>211.5</v>
      </c>
    </row>
    <row r="89" spans="1:6" x14ac:dyDescent="0.3">
      <c r="A89">
        <v>6562</v>
      </c>
      <c r="B89">
        <v>89.3</v>
      </c>
      <c r="C89">
        <v>161.30000000000001</v>
      </c>
      <c r="D89">
        <v>6000.89</v>
      </c>
      <c r="E89">
        <v>-119.5</v>
      </c>
      <c r="F89">
        <v>225.64</v>
      </c>
    </row>
    <row r="90" spans="1:6" x14ac:dyDescent="0.3">
      <c r="A90">
        <v>6603</v>
      </c>
      <c r="B90">
        <v>88.8</v>
      </c>
      <c r="C90">
        <v>161.1</v>
      </c>
      <c r="D90">
        <v>6001.57</v>
      </c>
      <c r="E90">
        <v>-158.31</v>
      </c>
      <c r="F90">
        <v>238.85</v>
      </c>
    </row>
    <row r="91" spans="1:6" x14ac:dyDescent="0.3">
      <c r="A91">
        <v>6646</v>
      </c>
      <c r="B91">
        <v>89.5</v>
      </c>
      <c r="C91">
        <v>161.30000000000001</v>
      </c>
      <c r="D91">
        <v>6002.21</v>
      </c>
      <c r="E91">
        <v>-199.01</v>
      </c>
      <c r="F91">
        <v>252.71</v>
      </c>
    </row>
    <row r="92" spans="1:6" x14ac:dyDescent="0.3">
      <c r="A92">
        <v>6689</v>
      </c>
      <c r="B92">
        <v>91.2</v>
      </c>
      <c r="C92">
        <v>160.80000000000001</v>
      </c>
      <c r="D92">
        <v>6001.95</v>
      </c>
      <c r="E92">
        <v>-239.68</v>
      </c>
      <c r="F92">
        <v>266.67</v>
      </c>
    </row>
    <row r="93" spans="1:6" x14ac:dyDescent="0.3">
      <c r="A93">
        <v>6731</v>
      </c>
      <c r="B93">
        <v>90.8</v>
      </c>
      <c r="C93">
        <v>161.30000000000001</v>
      </c>
      <c r="D93">
        <v>6001.21</v>
      </c>
      <c r="E93">
        <v>-279.39999999999998</v>
      </c>
      <c r="F93">
        <v>280.31</v>
      </c>
    </row>
    <row r="94" spans="1:6" x14ac:dyDescent="0.3">
      <c r="A94">
        <v>6774</v>
      </c>
      <c r="B94">
        <v>89.5</v>
      </c>
      <c r="C94">
        <v>162</v>
      </c>
      <c r="D94">
        <v>6001.1</v>
      </c>
      <c r="E94">
        <v>-320.20999999999998</v>
      </c>
      <c r="F94">
        <v>293.85000000000002</v>
      </c>
    </row>
    <row r="95" spans="1:6" x14ac:dyDescent="0.3">
      <c r="A95">
        <v>6817</v>
      </c>
      <c r="B95">
        <v>89.3</v>
      </c>
      <c r="C95">
        <v>162</v>
      </c>
      <c r="D95">
        <v>6001.55</v>
      </c>
      <c r="E95">
        <v>-361.1</v>
      </c>
      <c r="F95">
        <v>307.13</v>
      </c>
    </row>
    <row r="96" spans="1:6" x14ac:dyDescent="0.3">
      <c r="A96">
        <v>6859</v>
      </c>
      <c r="B96">
        <v>89</v>
      </c>
      <c r="C96">
        <v>161.5</v>
      </c>
      <c r="D96">
        <v>6002.17</v>
      </c>
      <c r="E96">
        <v>-400.99</v>
      </c>
      <c r="F96">
        <v>320.27999999999997</v>
      </c>
    </row>
    <row r="97" spans="1:6" x14ac:dyDescent="0.3">
      <c r="A97">
        <v>6902</v>
      </c>
      <c r="B97">
        <v>89.1</v>
      </c>
      <c r="C97">
        <v>161.30000000000001</v>
      </c>
      <c r="D97">
        <v>6002.89</v>
      </c>
      <c r="E97">
        <v>-441.73</v>
      </c>
      <c r="F97">
        <v>334</v>
      </c>
    </row>
    <row r="98" spans="1:6" x14ac:dyDescent="0.3">
      <c r="A98">
        <v>6945</v>
      </c>
      <c r="B98">
        <v>90.4</v>
      </c>
      <c r="C98">
        <v>160.1</v>
      </c>
      <c r="D98">
        <v>6003.08</v>
      </c>
      <c r="E98">
        <v>-482.32</v>
      </c>
      <c r="F98">
        <v>348.21</v>
      </c>
    </row>
    <row r="99" spans="1:6" x14ac:dyDescent="0.3">
      <c r="A99">
        <v>6987</v>
      </c>
      <c r="B99">
        <v>89.8</v>
      </c>
      <c r="C99">
        <v>159.9</v>
      </c>
      <c r="D99">
        <v>6003</v>
      </c>
      <c r="E99">
        <v>-521.78</v>
      </c>
      <c r="F99">
        <v>362.57</v>
      </c>
    </row>
    <row r="100" spans="1:6" x14ac:dyDescent="0.3">
      <c r="A100">
        <v>7030</v>
      </c>
      <c r="B100">
        <v>90.6</v>
      </c>
      <c r="C100">
        <v>159.9</v>
      </c>
      <c r="D100">
        <v>6002.85</v>
      </c>
      <c r="E100">
        <v>-562.16</v>
      </c>
      <c r="F100">
        <v>377.35</v>
      </c>
    </row>
    <row r="101" spans="1:6" x14ac:dyDescent="0.3">
      <c r="A101">
        <v>7073</v>
      </c>
      <c r="B101">
        <v>91.7</v>
      </c>
      <c r="C101">
        <v>161.1</v>
      </c>
      <c r="D101">
        <v>6001.99</v>
      </c>
      <c r="E101">
        <v>-602.69000000000005</v>
      </c>
      <c r="F101">
        <v>391.7</v>
      </c>
    </row>
    <row r="102" spans="1:6" x14ac:dyDescent="0.3">
      <c r="A102">
        <v>7115</v>
      </c>
      <c r="B102">
        <v>91.7</v>
      </c>
      <c r="C102">
        <v>160.30000000000001</v>
      </c>
      <c r="D102">
        <v>6000.74</v>
      </c>
      <c r="E102">
        <v>-642.30999999999995</v>
      </c>
      <c r="F102">
        <v>405.58</v>
      </c>
    </row>
    <row r="103" spans="1:6" x14ac:dyDescent="0.3">
      <c r="A103">
        <v>7158</v>
      </c>
      <c r="B103">
        <v>91.3</v>
      </c>
      <c r="C103">
        <v>159.19999999999999</v>
      </c>
      <c r="D103">
        <v>5999.62</v>
      </c>
      <c r="E103">
        <v>-682.64</v>
      </c>
      <c r="F103">
        <v>420.45</v>
      </c>
    </row>
    <row r="104" spans="1:6" x14ac:dyDescent="0.3">
      <c r="A104">
        <v>7201</v>
      </c>
      <c r="B104">
        <v>90.6</v>
      </c>
      <c r="C104">
        <v>158.5</v>
      </c>
      <c r="D104">
        <v>5998.9</v>
      </c>
      <c r="E104">
        <v>-722.73</v>
      </c>
      <c r="F104">
        <v>435.97</v>
      </c>
    </row>
    <row r="105" spans="1:6" x14ac:dyDescent="0.3">
      <c r="A105">
        <v>7243</v>
      </c>
      <c r="B105">
        <v>89.9</v>
      </c>
      <c r="C105">
        <v>156.4</v>
      </c>
      <c r="D105">
        <v>5998.72</v>
      </c>
      <c r="E105">
        <v>-761.52</v>
      </c>
      <c r="F105">
        <v>452.07</v>
      </c>
    </row>
    <row r="106" spans="1:6" x14ac:dyDescent="0.3">
      <c r="A106">
        <v>7286</v>
      </c>
      <c r="B106">
        <v>89.6</v>
      </c>
      <c r="C106">
        <v>157.30000000000001</v>
      </c>
      <c r="D106">
        <v>5998.91</v>
      </c>
      <c r="E106">
        <v>-801.06</v>
      </c>
      <c r="F106">
        <v>468.98</v>
      </c>
    </row>
    <row r="107" spans="1:6" x14ac:dyDescent="0.3">
      <c r="A107">
        <v>7329</v>
      </c>
      <c r="B107">
        <v>90.7</v>
      </c>
      <c r="C107">
        <v>159.69999999999999</v>
      </c>
      <c r="D107">
        <v>5998.8</v>
      </c>
      <c r="E107">
        <v>-841.06</v>
      </c>
      <c r="F107">
        <v>484.74</v>
      </c>
    </row>
    <row r="108" spans="1:6" x14ac:dyDescent="0.3">
      <c r="A108">
        <v>7371</v>
      </c>
      <c r="B108">
        <v>90.1</v>
      </c>
      <c r="C108">
        <v>159.4</v>
      </c>
      <c r="D108">
        <v>5998.5</v>
      </c>
      <c r="E108">
        <v>-880.41</v>
      </c>
      <c r="F108">
        <v>499.41</v>
      </c>
    </row>
    <row r="109" spans="1:6" x14ac:dyDescent="0.3">
      <c r="A109">
        <v>7414</v>
      </c>
      <c r="B109">
        <v>90.1</v>
      </c>
      <c r="C109">
        <v>158.80000000000001</v>
      </c>
      <c r="D109">
        <v>5998.43</v>
      </c>
      <c r="E109">
        <v>-920.58</v>
      </c>
      <c r="F109">
        <v>514.75</v>
      </c>
    </row>
    <row r="110" spans="1:6" x14ac:dyDescent="0.3">
      <c r="A110">
        <v>7457</v>
      </c>
      <c r="B110">
        <v>89.3</v>
      </c>
      <c r="C110">
        <v>159.19999999999999</v>
      </c>
      <c r="D110">
        <v>5998.65</v>
      </c>
      <c r="E110">
        <v>-960.73</v>
      </c>
      <c r="F110">
        <v>530.16</v>
      </c>
    </row>
    <row r="111" spans="1:6" x14ac:dyDescent="0.3">
      <c r="A111">
        <v>7499</v>
      </c>
      <c r="B111">
        <v>90.3</v>
      </c>
      <c r="C111">
        <v>161.80000000000001</v>
      </c>
      <c r="D111">
        <v>5998.8</v>
      </c>
      <c r="E111">
        <v>-1000.31</v>
      </c>
      <c r="F111">
        <v>544.17999999999995</v>
      </c>
    </row>
    <row r="112" spans="1:6" x14ac:dyDescent="0.3">
      <c r="A112">
        <v>7542</v>
      </c>
      <c r="B112">
        <v>89.9</v>
      </c>
      <c r="C112">
        <v>162</v>
      </c>
      <c r="D112">
        <v>5998.72</v>
      </c>
      <c r="E112">
        <v>-1041.18</v>
      </c>
      <c r="F112">
        <v>557.54</v>
      </c>
    </row>
    <row r="113" spans="1:6" x14ac:dyDescent="0.3">
      <c r="A113">
        <v>7585</v>
      </c>
      <c r="B113">
        <v>89.2</v>
      </c>
      <c r="C113">
        <v>161.69999999999999</v>
      </c>
      <c r="D113">
        <v>5999.06</v>
      </c>
      <c r="E113">
        <v>-1082.04</v>
      </c>
      <c r="F113">
        <v>570.92999999999995</v>
      </c>
    </row>
    <row r="114" spans="1:6" x14ac:dyDescent="0.3">
      <c r="A114">
        <v>7627</v>
      </c>
      <c r="B114">
        <v>89.3</v>
      </c>
      <c r="C114">
        <v>163.19999999999999</v>
      </c>
      <c r="D114">
        <v>5999.61</v>
      </c>
      <c r="E114">
        <v>-1122.08</v>
      </c>
      <c r="F114">
        <v>583.59</v>
      </c>
    </row>
    <row r="115" spans="1:6" x14ac:dyDescent="0.3">
      <c r="A115">
        <v>7670</v>
      </c>
      <c r="B115">
        <v>89.1</v>
      </c>
      <c r="C115">
        <v>163.1</v>
      </c>
      <c r="D115">
        <v>6000.21</v>
      </c>
      <c r="E115">
        <v>-1163.23</v>
      </c>
      <c r="F115">
        <v>596.05999999999995</v>
      </c>
    </row>
    <row r="116" spans="1:6" x14ac:dyDescent="0.3">
      <c r="A116">
        <v>7712</v>
      </c>
      <c r="B116">
        <v>89.8</v>
      </c>
      <c r="C116">
        <v>163.80000000000001</v>
      </c>
      <c r="D116">
        <v>6000.62</v>
      </c>
      <c r="E116">
        <v>-1203.49</v>
      </c>
      <c r="F116">
        <v>608.02</v>
      </c>
    </row>
    <row r="117" spans="1:6" x14ac:dyDescent="0.3">
      <c r="A117">
        <v>7755</v>
      </c>
      <c r="B117">
        <v>89.5</v>
      </c>
      <c r="C117">
        <v>163.80000000000001</v>
      </c>
      <c r="D117">
        <v>6000.88</v>
      </c>
      <c r="E117">
        <v>-1244.78</v>
      </c>
      <c r="F117">
        <v>620.02</v>
      </c>
    </row>
    <row r="118" spans="1:6" x14ac:dyDescent="0.3">
      <c r="A118">
        <v>7798</v>
      </c>
      <c r="B118">
        <v>89.9</v>
      </c>
      <c r="C118">
        <v>166.2</v>
      </c>
      <c r="D118">
        <v>6001.1</v>
      </c>
      <c r="E118">
        <v>-1286.31</v>
      </c>
      <c r="F118">
        <v>631.14</v>
      </c>
    </row>
    <row r="119" spans="1:6" x14ac:dyDescent="0.3">
      <c r="A119">
        <v>7840</v>
      </c>
      <c r="B119">
        <v>91.1</v>
      </c>
      <c r="C119">
        <v>166.4</v>
      </c>
      <c r="D119">
        <v>6000.74</v>
      </c>
      <c r="E119">
        <v>-1327.12</v>
      </c>
      <c r="F119">
        <v>641.09</v>
      </c>
    </row>
    <row r="120" spans="1:6" x14ac:dyDescent="0.3">
      <c r="A120">
        <v>7883</v>
      </c>
      <c r="B120">
        <v>91</v>
      </c>
      <c r="C120">
        <v>168.5</v>
      </c>
      <c r="D120">
        <v>5999.95</v>
      </c>
      <c r="E120">
        <v>-1369.08</v>
      </c>
      <c r="F120">
        <v>650.42999999999995</v>
      </c>
    </row>
    <row r="121" spans="1:6" x14ac:dyDescent="0.3">
      <c r="A121">
        <v>7926</v>
      </c>
      <c r="B121">
        <v>90.8</v>
      </c>
      <c r="C121">
        <v>169</v>
      </c>
      <c r="D121">
        <v>5999.27</v>
      </c>
      <c r="E121">
        <v>-1411.25</v>
      </c>
      <c r="F121">
        <v>658.82</v>
      </c>
    </row>
    <row r="122" spans="1:6" x14ac:dyDescent="0.3">
      <c r="A122">
        <v>7968</v>
      </c>
      <c r="B122">
        <v>91.5</v>
      </c>
      <c r="C122">
        <v>172</v>
      </c>
      <c r="D122">
        <v>5998.43</v>
      </c>
      <c r="E122">
        <v>-1452.66</v>
      </c>
      <c r="F122">
        <v>665.75</v>
      </c>
    </row>
    <row r="123" spans="1:6" x14ac:dyDescent="0.3">
      <c r="A123">
        <v>8011</v>
      </c>
      <c r="B123">
        <v>90.2</v>
      </c>
      <c r="C123">
        <v>173.3</v>
      </c>
      <c r="D123">
        <v>5997.79</v>
      </c>
      <c r="E123">
        <v>-1495.3</v>
      </c>
      <c r="F123">
        <v>671.25</v>
      </c>
    </row>
    <row r="124" spans="1:6" x14ac:dyDescent="0.3">
      <c r="A124">
        <v>8054</v>
      </c>
      <c r="B124">
        <v>89.2</v>
      </c>
      <c r="C124">
        <v>175.5</v>
      </c>
      <c r="D124">
        <v>5998.02</v>
      </c>
      <c r="E124">
        <v>-1538.09</v>
      </c>
      <c r="F124">
        <v>675.45</v>
      </c>
    </row>
    <row r="125" spans="1:6" x14ac:dyDescent="0.3">
      <c r="A125">
        <v>8096</v>
      </c>
      <c r="B125">
        <v>89.4</v>
      </c>
      <c r="C125">
        <v>175.4</v>
      </c>
      <c r="D125">
        <v>5998.53</v>
      </c>
      <c r="E125">
        <v>-1579.96</v>
      </c>
      <c r="F125">
        <v>678.78</v>
      </c>
    </row>
    <row r="126" spans="1:6" x14ac:dyDescent="0.3">
      <c r="A126">
        <v>8139</v>
      </c>
      <c r="B126">
        <v>90.6</v>
      </c>
      <c r="C126">
        <v>175.7</v>
      </c>
      <c r="D126">
        <v>5998.53</v>
      </c>
      <c r="E126">
        <v>-1622.82</v>
      </c>
      <c r="F126">
        <v>682.11</v>
      </c>
    </row>
    <row r="127" spans="1:6" x14ac:dyDescent="0.3">
      <c r="A127">
        <v>8181</v>
      </c>
      <c r="B127">
        <v>90.6</v>
      </c>
      <c r="C127">
        <v>177</v>
      </c>
      <c r="D127">
        <v>5998.09</v>
      </c>
      <c r="E127">
        <v>-1664.74</v>
      </c>
      <c r="F127">
        <v>684.79</v>
      </c>
    </row>
    <row r="128" spans="1:6" x14ac:dyDescent="0.3">
      <c r="A128">
        <v>8224</v>
      </c>
      <c r="B128">
        <v>90.7</v>
      </c>
      <c r="C128">
        <v>177</v>
      </c>
      <c r="D128">
        <v>5997.6</v>
      </c>
      <c r="E128">
        <v>-1707.67</v>
      </c>
      <c r="F128">
        <v>687.04</v>
      </c>
    </row>
    <row r="129" spans="1:6" x14ac:dyDescent="0.3">
      <c r="A129">
        <v>8267</v>
      </c>
      <c r="B129">
        <v>90.4</v>
      </c>
      <c r="C129">
        <v>177</v>
      </c>
      <c r="D129">
        <v>5997.19</v>
      </c>
      <c r="E129">
        <v>-1750.61</v>
      </c>
      <c r="F129">
        <v>689.29</v>
      </c>
    </row>
    <row r="130" spans="1:6" x14ac:dyDescent="0.3">
      <c r="A130">
        <v>8310</v>
      </c>
      <c r="B130">
        <v>90</v>
      </c>
      <c r="C130">
        <v>176.6</v>
      </c>
      <c r="D130">
        <v>5997.04</v>
      </c>
      <c r="E130">
        <v>-1793.55</v>
      </c>
      <c r="F130">
        <v>691.69</v>
      </c>
    </row>
    <row r="131" spans="1:6" x14ac:dyDescent="0.3">
      <c r="A131">
        <v>8352</v>
      </c>
      <c r="B131">
        <v>89.5</v>
      </c>
      <c r="C131">
        <v>177.1</v>
      </c>
      <c r="D131">
        <v>5997.22</v>
      </c>
      <c r="E131">
        <v>-1835.48</v>
      </c>
      <c r="F131">
        <v>694</v>
      </c>
    </row>
    <row r="132" spans="1:6" x14ac:dyDescent="0.3">
      <c r="A132">
        <v>8394</v>
      </c>
      <c r="B132">
        <v>89.4</v>
      </c>
      <c r="C132">
        <v>176.6</v>
      </c>
      <c r="D132">
        <v>5997.63</v>
      </c>
      <c r="E132">
        <v>-1877.42</v>
      </c>
      <c r="F132">
        <v>696.3</v>
      </c>
    </row>
    <row r="133" spans="1:6" x14ac:dyDescent="0.3">
      <c r="A133">
        <v>8437</v>
      </c>
      <c r="B133">
        <v>89.1</v>
      </c>
      <c r="C133">
        <v>176.1</v>
      </c>
      <c r="D133">
        <v>5998.19</v>
      </c>
      <c r="E133">
        <v>-1920.33</v>
      </c>
      <c r="F133">
        <v>699.04</v>
      </c>
    </row>
    <row r="134" spans="1:6" x14ac:dyDescent="0.3">
      <c r="A134">
        <v>8480</v>
      </c>
      <c r="B134">
        <v>88.8</v>
      </c>
      <c r="C134">
        <v>176.1</v>
      </c>
      <c r="D134">
        <v>5998.98</v>
      </c>
      <c r="E134">
        <v>-1963.22</v>
      </c>
      <c r="F134">
        <v>701.96</v>
      </c>
    </row>
    <row r="135" spans="1:6" x14ac:dyDescent="0.3">
      <c r="A135">
        <v>8523</v>
      </c>
      <c r="B135">
        <v>88.6</v>
      </c>
      <c r="C135">
        <v>176.1</v>
      </c>
      <c r="D135">
        <v>5999.95</v>
      </c>
      <c r="E135">
        <v>-2006.11</v>
      </c>
      <c r="F135">
        <v>704.89</v>
      </c>
    </row>
    <row r="136" spans="1:6" x14ac:dyDescent="0.3">
      <c r="A136">
        <v>8565</v>
      </c>
      <c r="B136">
        <v>90</v>
      </c>
      <c r="C136">
        <v>177.3</v>
      </c>
      <c r="D136">
        <v>6000.47</v>
      </c>
      <c r="E136">
        <v>-2048.0300000000002</v>
      </c>
      <c r="F136">
        <v>707.31</v>
      </c>
    </row>
    <row r="137" spans="1:6" x14ac:dyDescent="0.3">
      <c r="A137">
        <v>8608</v>
      </c>
      <c r="B137">
        <v>89.5</v>
      </c>
      <c r="C137">
        <v>177.3</v>
      </c>
      <c r="D137">
        <v>6000.65</v>
      </c>
      <c r="E137">
        <v>-2090.9899999999998</v>
      </c>
      <c r="F137">
        <v>709.33</v>
      </c>
    </row>
    <row r="138" spans="1:6" x14ac:dyDescent="0.3">
      <c r="A138">
        <v>8650</v>
      </c>
      <c r="B138">
        <v>91.3</v>
      </c>
      <c r="C138">
        <v>177</v>
      </c>
      <c r="D138">
        <v>6000.36</v>
      </c>
      <c r="E138">
        <v>-2132.9299999999998</v>
      </c>
      <c r="F138">
        <v>711.42</v>
      </c>
    </row>
    <row r="139" spans="1:6" x14ac:dyDescent="0.3">
      <c r="A139">
        <v>8693</v>
      </c>
      <c r="B139">
        <v>91</v>
      </c>
      <c r="C139">
        <v>176.8</v>
      </c>
      <c r="D139">
        <v>5999.5</v>
      </c>
      <c r="E139">
        <v>-2175.86</v>
      </c>
      <c r="F139">
        <v>713.74</v>
      </c>
    </row>
    <row r="140" spans="1:6" x14ac:dyDescent="0.3">
      <c r="A140">
        <v>8736</v>
      </c>
      <c r="B140">
        <v>90.6</v>
      </c>
      <c r="C140">
        <v>177</v>
      </c>
      <c r="D140">
        <v>5998.9</v>
      </c>
      <c r="E140">
        <v>-2218.79</v>
      </c>
      <c r="F140">
        <v>716.07</v>
      </c>
    </row>
    <row r="141" spans="1:6" x14ac:dyDescent="0.3">
      <c r="A141">
        <v>8779</v>
      </c>
      <c r="B141">
        <v>90.3</v>
      </c>
      <c r="C141">
        <v>176.6</v>
      </c>
      <c r="D141">
        <v>5998.56</v>
      </c>
      <c r="E141">
        <v>-2261.7199999999998</v>
      </c>
      <c r="F141">
        <v>718.47</v>
      </c>
    </row>
    <row r="142" spans="1:6" x14ac:dyDescent="0.3">
      <c r="A142">
        <v>8821</v>
      </c>
      <c r="B142">
        <v>89.8</v>
      </c>
      <c r="C142">
        <v>176.4</v>
      </c>
      <c r="D142">
        <v>5998.52</v>
      </c>
      <c r="E142">
        <v>-2303.64</v>
      </c>
      <c r="F142">
        <v>721.03</v>
      </c>
    </row>
    <row r="143" spans="1:6" x14ac:dyDescent="0.3">
      <c r="A143">
        <v>8864</v>
      </c>
      <c r="B143">
        <v>89</v>
      </c>
      <c r="C143">
        <v>175.7</v>
      </c>
      <c r="D143">
        <v>5998.97</v>
      </c>
      <c r="E143">
        <v>-2346.54</v>
      </c>
      <c r="F143">
        <v>724</v>
      </c>
    </row>
    <row r="144" spans="1:6" x14ac:dyDescent="0.3">
      <c r="A144">
        <v>8907</v>
      </c>
      <c r="B144">
        <v>90.1</v>
      </c>
      <c r="C144">
        <v>178.7</v>
      </c>
      <c r="D144">
        <v>5999.31</v>
      </c>
      <c r="E144">
        <v>-2389.48</v>
      </c>
      <c r="F144">
        <v>726.1</v>
      </c>
    </row>
    <row r="145" spans="1:6" x14ac:dyDescent="0.3">
      <c r="A145">
        <v>8949</v>
      </c>
      <c r="B145">
        <v>90.7</v>
      </c>
      <c r="C145">
        <v>178.2</v>
      </c>
      <c r="D145">
        <v>5999.02</v>
      </c>
      <c r="E145">
        <v>-2431.46</v>
      </c>
      <c r="F145">
        <v>727.23</v>
      </c>
    </row>
    <row r="146" spans="1:6" x14ac:dyDescent="0.3">
      <c r="A146">
        <v>8992</v>
      </c>
      <c r="B146">
        <v>90.4</v>
      </c>
      <c r="C146">
        <v>178.5</v>
      </c>
      <c r="D146">
        <v>5998.6</v>
      </c>
      <c r="E146">
        <v>-2474.44</v>
      </c>
      <c r="F146">
        <v>728.47</v>
      </c>
    </row>
    <row r="147" spans="1:6" x14ac:dyDescent="0.3">
      <c r="A147">
        <v>9035</v>
      </c>
      <c r="B147">
        <v>90.7</v>
      </c>
      <c r="C147">
        <v>178.2</v>
      </c>
      <c r="D147">
        <v>5998.19</v>
      </c>
      <c r="E147">
        <v>-2517.42</v>
      </c>
      <c r="F147">
        <v>729.71</v>
      </c>
    </row>
    <row r="148" spans="1:6" x14ac:dyDescent="0.3">
      <c r="A148">
        <v>9077</v>
      </c>
      <c r="B148">
        <v>92.9</v>
      </c>
      <c r="C148">
        <v>177.5</v>
      </c>
      <c r="D148">
        <v>5996.87</v>
      </c>
      <c r="E148">
        <v>-2559.37</v>
      </c>
      <c r="F148">
        <v>731.28</v>
      </c>
    </row>
    <row r="149" spans="1:6" x14ac:dyDescent="0.3">
      <c r="A149">
        <v>9120</v>
      </c>
      <c r="B149">
        <v>93.1</v>
      </c>
      <c r="C149">
        <v>177.3</v>
      </c>
      <c r="D149">
        <v>5994.62</v>
      </c>
      <c r="E149">
        <v>-2602.27</v>
      </c>
      <c r="F149">
        <v>733.23</v>
      </c>
    </row>
    <row r="150" spans="1:6" x14ac:dyDescent="0.3">
      <c r="A150">
        <v>9163</v>
      </c>
      <c r="B150">
        <v>93.3</v>
      </c>
      <c r="C150">
        <v>177.3</v>
      </c>
      <c r="D150">
        <v>5992.22</v>
      </c>
      <c r="E150">
        <v>-2645.15</v>
      </c>
      <c r="F150">
        <v>735.25</v>
      </c>
    </row>
    <row r="151" spans="1:6" x14ac:dyDescent="0.3">
      <c r="A151">
        <v>9205</v>
      </c>
      <c r="B151">
        <v>92.2</v>
      </c>
      <c r="C151">
        <v>177.5</v>
      </c>
      <c r="D151">
        <v>5990.21</v>
      </c>
      <c r="E151">
        <v>-2687.06</v>
      </c>
      <c r="F151">
        <v>737.16</v>
      </c>
    </row>
    <row r="152" spans="1:6" x14ac:dyDescent="0.3">
      <c r="A152">
        <v>9248</v>
      </c>
      <c r="B152">
        <v>92.5</v>
      </c>
      <c r="C152">
        <v>177</v>
      </c>
      <c r="D152">
        <v>5988.44</v>
      </c>
      <c r="E152">
        <v>-2729.98</v>
      </c>
      <c r="F152">
        <v>739.22</v>
      </c>
    </row>
    <row r="153" spans="1:6" x14ac:dyDescent="0.3">
      <c r="A153">
        <v>9291</v>
      </c>
      <c r="B153">
        <v>91.4</v>
      </c>
      <c r="C153">
        <v>177.3</v>
      </c>
      <c r="D153">
        <v>5986.98</v>
      </c>
      <c r="E153">
        <v>-2772.9</v>
      </c>
      <c r="F153">
        <v>741.35</v>
      </c>
    </row>
    <row r="154" spans="1:6" x14ac:dyDescent="0.3">
      <c r="A154">
        <v>9333</v>
      </c>
      <c r="B154">
        <v>90.4</v>
      </c>
      <c r="C154">
        <v>175.7</v>
      </c>
      <c r="D154">
        <v>5986.32</v>
      </c>
      <c r="E154">
        <v>-2814.81</v>
      </c>
      <c r="F154">
        <v>743.92</v>
      </c>
    </row>
    <row r="155" spans="1:6" x14ac:dyDescent="0.3">
      <c r="A155">
        <v>9376</v>
      </c>
      <c r="B155">
        <v>88.9</v>
      </c>
      <c r="C155">
        <v>176.4</v>
      </c>
      <c r="D155">
        <v>5986.58</v>
      </c>
      <c r="E155">
        <v>-2857.71</v>
      </c>
      <c r="F155">
        <v>746.88</v>
      </c>
    </row>
    <row r="156" spans="1:6" x14ac:dyDescent="0.3">
      <c r="A156">
        <v>9419</v>
      </c>
      <c r="B156">
        <v>88.8</v>
      </c>
      <c r="C156">
        <v>175.5</v>
      </c>
      <c r="D156">
        <v>5987.45</v>
      </c>
      <c r="E156">
        <v>-2900.59</v>
      </c>
      <c r="F156">
        <v>749.92</v>
      </c>
    </row>
    <row r="157" spans="1:6" x14ac:dyDescent="0.3">
      <c r="A157">
        <v>9462</v>
      </c>
      <c r="B157">
        <v>89</v>
      </c>
      <c r="C157">
        <v>175.4</v>
      </c>
      <c r="D157">
        <v>5988.27</v>
      </c>
      <c r="E157">
        <v>-2943.45</v>
      </c>
      <c r="F157">
        <v>753.33</v>
      </c>
    </row>
    <row r="158" spans="1:6" x14ac:dyDescent="0.3">
      <c r="A158">
        <v>9504</v>
      </c>
      <c r="B158">
        <v>87.2</v>
      </c>
      <c r="C158">
        <v>174.8</v>
      </c>
      <c r="D158">
        <v>5989.66</v>
      </c>
      <c r="E158">
        <v>-2985.27</v>
      </c>
      <c r="F158">
        <v>756.91</v>
      </c>
    </row>
    <row r="159" spans="1:6" x14ac:dyDescent="0.3">
      <c r="A159">
        <v>9547</v>
      </c>
      <c r="B159">
        <v>87</v>
      </c>
      <c r="C159">
        <v>174.8</v>
      </c>
      <c r="D159">
        <v>5991.84</v>
      </c>
      <c r="E159">
        <v>-3028.04</v>
      </c>
      <c r="F159">
        <v>760.8</v>
      </c>
    </row>
    <row r="160" spans="1:6" x14ac:dyDescent="0.3">
      <c r="A160">
        <v>9590</v>
      </c>
      <c r="B160">
        <v>86.8</v>
      </c>
      <c r="C160">
        <v>174.1</v>
      </c>
      <c r="D160">
        <v>5994.17</v>
      </c>
      <c r="E160">
        <v>-3070.77</v>
      </c>
      <c r="F160">
        <v>764.96</v>
      </c>
    </row>
    <row r="161" spans="1:6" x14ac:dyDescent="0.3">
      <c r="A161">
        <v>9632</v>
      </c>
      <c r="B161">
        <v>87.9</v>
      </c>
      <c r="C161">
        <v>175.4</v>
      </c>
      <c r="D161">
        <v>5996.11</v>
      </c>
      <c r="E161">
        <v>-3112.55</v>
      </c>
      <c r="F161">
        <v>768.8</v>
      </c>
    </row>
    <row r="162" spans="1:6" x14ac:dyDescent="0.3">
      <c r="A162">
        <v>9675</v>
      </c>
      <c r="B162">
        <v>89.3</v>
      </c>
      <c r="C162">
        <v>176.6</v>
      </c>
      <c r="D162">
        <v>5997.16</v>
      </c>
      <c r="E162">
        <v>-3155.43</v>
      </c>
      <c r="F162">
        <v>771.79</v>
      </c>
    </row>
    <row r="163" spans="1:6" x14ac:dyDescent="0.3">
      <c r="A163">
        <v>9718</v>
      </c>
      <c r="B163">
        <v>89.3</v>
      </c>
      <c r="C163">
        <v>175.4</v>
      </c>
      <c r="D163">
        <v>5997.68</v>
      </c>
      <c r="E163">
        <v>-3198.32</v>
      </c>
      <c r="F163">
        <v>774.79</v>
      </c>
    </row>
    <row r="164" spans="1:6" x14ac:dyDescent="0.3">
      <c r="A164">
        <v>9736</v>
      </c>
      <c r="B164">
        <v>89</v>
      </c>
      <c r="C164">
        <v>176.1</v>
      </c>
      <c r="D164">
        <v>5997.95</v>
      </c>
      <c r="E164">
        <v>-3216.27</v>
      </c>
      <c r="F164">
        <v>776.13</v>
      </c>
    </row>
    <row r="165" spans="1:6" x14ac:dyDescent="0.3">
      <c r="A165">
        <v>9794</v>
      </c>
      <c r="B165">
        <v>89</v>
      </c>
      <c r="C165">
        <v>176.1</v>
      </c>
      <c r="D165">
        <v>5998.96</v>
      </c>
      <c r="E165">
        <v>-3274.13</v>
      </c>
      <c r="F165">
        <v>780.07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2015-10-12T20:14:28Z</dcterms:modified>
</cp:coreProperties>
</file>