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5" yWindow="390" windowWidth="12195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<sst xmlns="http://schemas.openxmlformats.org/spreadsheetml/2006/main" count="42" uniqueCount="38">
  <si>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</si>
  <si>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</si>
  <si>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</si>
  <si>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</si>
  <si>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</si>
  <si>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</si>
  <si>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</si>
  <si>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</si>
  <si>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</si>
  <si>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</si>
  <si>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</si>
  <si>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</si>
  <si>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</si>
  <si>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</si>
  <si>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</si>
  <si>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</si>
  <si>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</si>
  <si>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</si>
  <si>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</si>
  <si>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</si>
  <si>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</si>
  <si>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</si>
  <si>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</si>
  <si>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</si>
  <si>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</si>
  <si>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</si>
  <si>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</si>
  <si>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</si>
  <si>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</si>
  <si>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</si>
  <si>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</si>
  <si>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</si>
  <si>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</si>
  <si>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</si>
  <si>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REYNOLDS CATTLE 3N-19HZ</t>
  </si>
  <si>
    <t>05-123-39131</t>
  </si>
  <si>
    <t>NENE SECT. 23-T3N-R68W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</si>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</sst>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238.96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16</v>
      </c>
      <c r="C3" s="1">
        <v>0</v>
      </c>
      <c r="D3" s="1">
        <v>238.96</v>
      </c>
      <c r="E3" s="1">
        <v>16</v>
      </c>
      <c r="F3" s="1">
        <v>0</v>
      </c>
      <c r="G3" s="1">
        <v>0</v>
      </c>
    </row>
    <row r="4" spans="1:11" ht="15.75" thickBot="1">
      <c r="A4" s="8" t="s">
        <v>8</v>
      </c>
      <c r="B4" s="1">
        <v>116</v>
      </c>
      <c r="C4" s="1">
        <v>0.14000000000000001</v>
      </c>
      <c r="D4" s="1">
        <v>238.96</v>
      </c>
      <c r="E4" s="1">
        <v>116</v>
      </c>
      <c r="F4" s="1">
        <v>-0.06</v>
      </c>
      <c r="G4" s="1">
        <v>-0.1</v>
      </c>
    </row>
    <row r="5" spans="1:11" ht="15.75" thickBot="1">
      <c r="A5" s="12">
        <v>47120</v>
      </c>
      <c r="B5" s="1">
        <v>216</v>
      </c>
      <c r="C5" s="1">
        <v>0.37</v>
      </c>
      <c r="D5" s="1">
        <v>259.33999999999997</v>
      </c>
      <c r="E5" s="1">
        <v>216</v>
      </c>
      <c r="F5" s="1">
        <v>-0.19</v>
      </c>
      <c r="G5" s="1">
        <v>-0.53</v>
      </c>
    </row>
    <row r="6" spans="1:11" ht="15.75" thickBot="1">
      <c r="A6" s="9" t="s">
        <v>9</v>
      </c>
      <c r="B6" s="1">
        <v>316</v>
      </c>
      <c r="C6" s="1">
        <v>0.57999999999999996</v>
      </c>
      <c r="D6" s="1">
        <v>240.59</v>
      </c>
      <c r="E6" s="1">
        <v>316</v>
      </c>
      <c r="F6" s="1">
        <v>-0.49</v>
      </c>
      <c r="G6" s="1">
        <v>-1.28</v>
      </c>
    </row>
    <row r="7" spans="1:11" ht="15.75" thickBot="1">
      <c r="A7" s="13" t="s">
        <v>34</v>
      </c>
      <c r="B7" s="1">
        <v>416</v>
      </c>
      <c r="C7" s="1">
        <v>0.67</v>
      </c>
      <c r="D7" s="1">
        <v>238.49</v>
      </c>
      <c r="E7" s="1">
        <v>415.99</v>
      </c>
      <c r="F7" s="1">
        <v>-1.05</v>
      </c>
      <c r="G7" s="1">
        <v>-2.2200000000000002</v>
      </c>
    </row>
    <row r="8" spans="1:11" ht="15.75" thickBot="1">
      <c r="A8" s="16" t="s">
        <v>12</v>
      </c>
      <c r="B8" s="1">
        <v>516</v>
      </c>
      <c r="C8" s="1">
        <v>0.65</v>
      </c>
      <c r="D8" s="1">
        <v>216.91</v>
      </c>
      <c r="E8" s="1">
        <v>515.98</v>
      </c>
      <c r="F8" s="1">
        <v>-1.81</v>
      </c>
      <c r="G8" s="1">
        <v>-3.06</v>
      </c>
    </row>
    <row r="9" spans="1:11" ht="15.75" thickBot="1">
      <c r="A9" s="13" t="s">
        <v>35</v>
      </c>
      <c r="B9" s="1">
        <v>616</v>
      </c>
      <c r="C9" s="1">
        <v>0.51</v>
      </c>
      <c r="D9" s="1">
        <v>216.88</v>
      </c>
      <c r="E9" s="1">
        <v>615.98</v>
      </c>
      <c r="F9" s="1">
        <v>-2.62</v>
      </c>
      <c r="G9" s="1">
        <v>-3.67</v>
      </c>
    </row>
    <row r="10" spans="1:11" ht="15.75" thickBot="1">
      <c r="A10" s="14" t="s">
        <v>11</v>
      </c>
      <c r="B10" s="1">
        <v>716</v>
      </c>
      <c r="C10" s="1">
        <v>0.53</v>
      </c>
      <c r="D10" s="1">
        <v>195.28</v>
      </c>
      <c r="E10" s="1">
        <v>715.97</v>
      </c>
      <c r="F10" s="1">
        <v>-3.42</v>
      </c>
      <c r="G10" s="1">
        <v>-4.0599999999999996</v>
      </c>
    </row>
    <row r="11" spans="1:11" ht="15.75" thickBot="1">
      <c r="A11" s="15" t="s">
        <v>36</v>
      </c>
      <c r="B11" s="1">
        <v>816</v>
      </c>
      <c r="C11" s="1">
        <v>0.39</v>
      </c>
      <c r="D11" s="1">
        <v>168.95</v>
      </c>
      <c r="E11" s="1">
        <v>815.97</v>
      </c>
      <c r="F11" s="1">
        <v>-4.2</v>
      </c>
      <c r="G11" s="1">
        <v>-4.12</v>
      </c>
    </row>
    <row r="12" spans="1:11" ht="15.75" thickBot="1">
      <c r="A12" s="14" t="s">
        <v>10</v>
      </c>
      <c r="B12" s="1">
        <v>916</v>
      </c>
      <c r="C12" s="1">
        <v>0.57999999999999996</v>
      </c>
      <c r="D12" s="1">
        <v>191.3</v>
      </c>
      <c r="E12" s="1">
        <v>915.97</v>
      </c>
      <c r="F12" s="1">
        <v>-5.03</v>
      </c>
      <c r="G12" s="1">
        <v>-4.1500000000000004</v>
      </c>
    </row>
    <row r="13" spans="1:11" ht="15.75" thickBot="1">
      <c r="A13" s="13" t="s">
        <v>37</v>
      </c>
      <c r="B13" s="1">
        <v>1016</v>
      </c>
      <c r="C13" s="1">
        <v>0.5</v>
      </c>
      <c r="D13" s="1">
        <v>193.99</v>
      </c>
      <c r="E13" s="1">
        <v>1015.96</v>
      </c>
      <c r="F13" s="1">
        <v>-5.95</v>
      </c>
      <c r="G13" s="1">
        <v>-4.3600000000000003</v>
      </c>
    </row>
    <row r="14" spans="1:11" ht="15.75" thickBot="1">
      <c r="A14" s="14" t="s">
        <v>29</v>
      </c>
      <c r="B14" s="1">
        <v>1116</v>
      </c>
      <c r="C14" s="1">
        <v>0.5</v>
      </c>
      <c r="D14" s="1">
        <v>204.81</v>
      </c>
      <c r="E14" s="1">
        <v>1115.96</v>
      </c>
      <c r="F14" s="1">
        <v>-6.77</v>
      </c>
      <c r="G14" s="1">
        <v>-4.6399999999999997</v>
      </c>
    </row>
    <row r="15" spans="1:11" ht="15.75" thickBot="1">
      <c r="A15" t="str">
        <f>INDEX(Lookup!E2:E5,Lookup!F2)</f>
        <v>Horizontal</v>
      </c>
      <c r="B15" s="1">
        <v>1216</v>
      </c>
      <c r="C15" s="1">
        <v>0.31</v>
      </c>
      <c r="D15" s="1">
        <v>196.11</v>
      </c>
      <c r="E15" s="1">
        <v>1215.96</v>
      </c>
      <c r="F15" s="1">
        <v>-7.42</v>
      </c>
      <c r="G15" s="1">
        <v>-4.9000000000000004</v>
      </c>
    </row>
    <row r="16" spans="1:11" ht="15.75" thickBot="1">
      <c r="A16" s="14" t="s">
        <v>13</v>
      </c>
      <c r="B16" s="1">
        <v>1281</v>
      </c>
      <c r="C16" s="1">
        <v>0.05</v>
      </c>
      <c r="D16" s="1">
        <v>51.83</v>
      </c>
      <c r="E16" s="1">
        <v>1280.96</v>
      </c>
      <c r="F16" s="1">
        <v>-7.58</v>
      </c>
      <c r="G16" s="1">
        <v>-4.93</v>
      </c>
    </row>
    <row r="17" spans="1:7" ht="15.75" thickBot="1">
      <c r="A17" t="str">
        <f>INDEX(Lookup!A2:A4,Lookup!B2)</f>
        <v>True</v>
      </c>
      <c r="B17" s="1">
        <v>1400</v>
      </c>
      <c r="C17" s="1">
        <v>0.25</v>
      </c>
      <c r="D17" s="1">
        <v>247.54</v>
      </c>
      <c r="E17" s="1">
        <v>1399.96</v>
      </c>
      <c r="F17" s="1">
        <v>-7.64</v>
      </c>
      <c r="G17" s="1">
        <v>-5.13</v>
      </c>
    </row>
    <row r="18" spans="1:7" ht="15.75" thickBot="1">
      <c r="A18" s="14" t="s">
        <v>15</v>
      </c>
      <c r="B18" s="1">
        <v>1493</v>
      </c>
      <c r="C18" s="1">
        <v>2.23</v>
      </c>
      <c r="D18" s="1">
        <v>171.64</v>
      </c>
      <c r="E18" s="1">
        <v>1492.93</v>
      </c>
      <c r="F18" s="1">
        <v>-9.51</v>
      </c>
      <c r="G18" s="1">
        <v>-5.05</v>
      </c>
    </row>
    <row r="19" spans="1:7">
      <c r="A19" t="e">
        <f>INDEX(Lookup!C2:C12,Lookup!D2)</f>
        <v>#VALUE!</v>
      </c>
      <c r="B19" s="1">
        <v>1588</v>
      </c>
      <c r="C19" s="1">
        <v>4.71</v>
      </c>
      <c r="D19" s="1">
        <v>176.12</v>
      </c>
      <c r="E19" s="1">
        <v>1587.75</v>
      </c>
      <c r="F19" s="1">
        <v>-15.23</v>
      </c>
      <c r="G19" s="1">
        <v>-4.5199999999999996</v>
      </c>
    </row>
    <row r="20" spans="1:7">
      <c r="B20" s="1">
        <v>1679</v>
      </c>
      <c r="C20" s="1">
        <v>6.02</v>
      </c>
      <c r="D20" s="1">
        <v>176.1</v>
      </c>
      <c r="E20" s="1">
        <v>1678.35</v>
      </c>
      <c r="F20" s="1">
        <v>-23.72</v>
      </c>
      <c r="G20" s="1">
        <v>-3.94</v>
      </c>
    </row>
    <row r="21" spans="1:7">
      <c r="B21" s="1">
        <v>1771</v>
      </c>
      <c r="C21" s="1">
        <v>7.6</v>
      </c>
      <c r="D21" s="1">
        <v>178.84</v>
      </c>
      <c r="E21" s="1">
        <v>1769.7</v>
      </c>
      <c r="F21" s="1">
        <v>-34.619999999999997</v>
      </c>
      <c r="G21" s="1">
        <v>-3.49</v>
      </c>
    </row>
    <row r="22" spans="1:7">
      <c r="B22" s="1">
        <v>1864</v>
      </c>
      <c r="C22" s="1">
        <v>8.9499999999999993</v>
      </c>
      <c r="D22" s="1">
        <v>183.55</v>
      </c>
      <c r="E22" s="1">
        <v>1861.73</v>
      </c>
      <c r="F22" s="1">
        <v>-47.99</v>
      </c>
      <c r="G22" s="1">
        <v>-3.81</v>
      </c>
    </row>
    <row r="23" spans="1:7">
      <c r="B23" s="1">
        <v>1955</v>
      </c>
      <c r="C23" s="1">
        <v>11.1</v>
      </c>
      <c r="D23" s="1">
        <v>183.87</v>
      </c>
      <c r="E23" s="1">
        <v>1951.33</v>
      </c>
      <c r="F23" s="1">
        <v>-63.79</v>
      </c>
      <c r="G23" s="1">
        <v>-4.84</v>
      </c>
    </row>
    <row r="24" spans="1:7">
      <c r="B24" s="1">
        <v>2046</v>
      </c>
      <c r="C24" s="1">
        <v>10.36</v>
      </c>
      <c r="D24" s="1">
        <v>183.04</v>
      </c>
      <c r="E24" s="1">
        <v>2040.74</v>
      </c>
      <c r="F24" s="1">
        <v>-80.7</v>
      </c>
      <c r="G24" s="1">
        <v>-5.87</v>
      </c>
    </row>
    <row r="25" spans="1:7">
      <c r="B25" s="1">
        <v>2138</v>
      </c>
      <c r="C25" s="1">
        <v>9.67</v>
      </c>
      <c r="D25" s="1">
        <v>183.05</v>
      </c>
      <c r="E25" s="1">
        <v>2131.34</v>
      </c>
      <c r="F25" s="1">
        <v>-96.68</v>
      </c>
      <c r="G25" s="1">
        <v>-6.72</v>
      </c>
    </row>
    <row r="26" spans="1:7">
      <c r="B26" s="1">
        <v>2230</v>
      </c>
      <c r="C26" s="1">
        <v>9.93</v>
      </c>
      <c r="D26" s="1">
        <v>185.06</v>
      </c>
      <c r="E26" s="1">
        <v>2222</v>
      </c>
      <c r="F26" s="1">
        <v>-112.3</v>
      </c>
      <c r="G26" s="1">
        <v>-7.83</v>
      </c>
    </row>
    <row r="27" spans="1:7">
      <c r="B27" s="1">
        <v>2321</v>
      </c>
      <c r="C27" s="1">
        <v>10.32</v>
      </c>
      <c r="D27" s="1">
        <v>178.92</v>
      </c>
      <c r="E27" s="1">
        <v>2311.58</v>
      </c>
      <c r="F27" s="1">
        <v>-128.26</v>
      </c>
      <c r="G27" s="1">
        <v>-8.3699999999999992</v>
      </c>
    </row>
    <row r="28" spans="1:7">
      <c r="B28" s="1">
        <v>2413</v>
      </c>
      <c r="C28" s="1">
        <v>9.76</v>
      </c>
      <c r="D28" s="1">
        <v>177.85</v>
      </c>
      <c r="E28" s="1">
        <v>2402.17</v>
      </c>
      <c r="F28" s="1">
        <v>-144.30000000000001</v>
      </c>
      <c r="G28" s="1">
        <v>-7.92</v>
      </c>
    </row>
    <row r="29" spans="1:7">
      <c r="B29" s="1">
        <v>2505</v>
      </c>
      <c r="C29" s="1">
        <v>10.65</v>
      </c>
      <c r="D29" s="1">
        <v>177.29</v>
      </c>
      <c r="E29" s="1">
        <v>2492.7199999999998</v>
      </c>
      <c r="F29" s="1">
        <v>-160.58000000000001</v>
      </c>
      <c r="G29" s="1">
        <v>-7.23</v>
      </c>
    </row>
    <row r="30" spans="1:7">
      <c r="B30" s="1">
        <v>2689</v>
      </c>
      <c r="C30" s="1">
        <v>9.94</v>
      </c>
      <c r="D30" s="1">
        <v>176.86</v>
      </c>
      <c r="E30" s="1">
        <v>2673.75</v>
      </c>
      <c r="F30" s="1">
        <v>-193.42</v>
      </c>
      <c r="G30" s="1">
        <v>-5.55</v>
      </c>
    </row>
    <row r="31" spans="1:7">
      <c r="B31" s="1">
        <v>2781</v>
      </c>
      <c r="C31" s="1">
        <v>9.23</v>
      </c>
      <c r="D31" s="1">
        <v>176.6</v>
      </c>
      <c r="E31" s="1">
        <v>2764.47</v>
      </c>
      <c r="F31" s="1">
        <v>-208.72</v>
      </c>
      <c r="G31" s="1">
        <v>-4.68</v>
      </c>
    </row>
    <row r="32" spans="1:7">
      <c r="B32" s="1">
        <v>2873</v>
      </c>
      <c r="C32" s="1">
        <v>9.92</v>
      </c>
      <c r="D32" s="1">
        <v>176.1</v>
      </c>
      <c r="E32" s="1">
        <v>2855.19</v>
      </c>
      <c r="F32" s="1">
        <v>-223.99</v>
      </c>
      <c r="G32" s="1">
        <v>-3.7</v>
      </c>
    </row>
    <row r="33" spans="2:7">
      <c r="B33" s="1">
        <v>2964</v>
      </c>
      <c r="C33" s="1">
        <v>9.1199999999999992</v>
      </c>
      <c r="D33" s="1">
        <v>177.96</v>
      </c>
      <c r="E33" s="1">
        <v>2944.93</v>
      </c>
      <c r="F33" s="1">
        <v>-239.01</v>
      </c>
      <c r="G33" s="1">
        <v>-2.91</v>
      </c>
    </row>
    <row r="34" spans="2:7">
      <c r="B34" s="1">
        <v>3056</v>
      </c>
      <c r="C34" s="1">
        <v>8.77</v>
      </c>
      <c r="D34" s="1">
        <v>175.76</v>
      </c>
      <c r="E34" s="1">
        <v>3035.81</v>
      </c>
      <c r="F34" s="1">
        <v>-253.3</v>
      </c>
      <c r="G34" s="1">
        <v>-2.13</v>
      </c>
    </row>
    <row r="35" spans="2:7">
      <c r="B35" s="1">
        <v>3148</v>
      </c>
      <c r="C35" s="1">
        <v>9.64</v>
      </c>
      <c r="D35" s="1">
        <v>181.58</v>
      </c>
      <c r="E35" s="1">
        <v>3126.63</v>
      </c>
      <c r="F35" s="1">
        <v>-267.99</v>
      </c>
      <c r="G35" s="1">
        <v>-1.83</v>
      </c>
    </row>
    <row r="36" spans="2:7">
      <c r="B36" s="1">
        <v>3240</v>
      </c>
      <c r="C36" s="1">
        <v>8.7899999999999991</v>
      </c>
      <c r="D36" s="1">
        <v>183.36</v>
      </c>
      <c r="E36" s="1">
        <v>3217.44</v>
      </c>
      <c r="F36" s="1">
        <v>-282.70999999999998</v>
      </c>
      <c r="G36" s="1">
        <v>-2.4500000000000002</v>
      </c>
    </row>
    <row r="37" spans="2:7">
      <c r="B37" s="1">
        <v>3331</v>
      </c>
      <c r="C37" s="1">
        <v>9.43</v>
      </c>
      <c r="D37" s="1">
        <v>180.11</v>
      </c>
      <c r="E37" s="1">
        <v>3307.29</v>
      </c>
      <c r="F37" s="1">
        <v>-297.10000000000002</v>
      </c>
      <c r="G37" s="1">
        <v>-2.87</v>
      </c>
    </row>
    <row r="38" spans="2:7">
      <c r="B38" s="1">
        <v>3423</v>
      </c>
      <c r="C38" s="1">
        <v>8.81</v>
      </c>
      <c r="D38" s="1">
        <v>177.34</v>
      </c>
      <c r="E38" s="1">
        <v>3398.13</v>
      </c>
      <c r="F38" s="1">
        <v>-311.68</v>
      </c>
      <c r="G38" s="1">
        <v>-2.56</v>
      </c>
    </row>
    <row r="39" spans="2:7">
      <c r="B39" s="1">
        <v>3514</v>
      </c>
      <c r="C39" s="1">
        <v>8.43</v>
      </c>
      <c r="D39" s="1">
        <v>172.56</v>
      </c>
      <c r="E39" s="1">
        <v>3488.1</v>
      </c>
      <c r="F39" s="1">
        <v>-325.25</v>
      </c>
      <c r="G39" s="1">
        <v>-1.38</v>
      </c>
    </row>
    <row r="40" spans="2:7">
      <c r="B40" s="1">
        <v>3606</v>
      </c>
      <c r="C40" s="1">
        <v>9.25</v>
      </c>
      <c r="D40" s="1">
        <v>176.21</v>
      </c>
      <c r="E40" s="1">
        <v>3579.01</v>
      </c>
      <c r="F40" s="1">
        <v>-339.32</v>
      </c>
      <c r="G40" s="1">
        <v>-0.01</v>
      </c>
    </row>
    <row r="41" spans="2:7">
      <c r="B41" s="1">
        <v>3698</v>
      </c>
      <c r="C41" s="1">
        <v>9.98</v>
      </c>
      <c r="D41" s="1">
        <v>178.89</v>
      </c>
      <c r="E41" s="1">
        <v>3669.72</v>
      </c>
      <c r="F41" s="1">
        <v>-354.67</v>
      </c>
      <c r="G41" s="1">
        <v>0.63</v>
      </c>
    </row>
    <row r="42" spans="2:7">
      <c r="B42" s="1">
        <v>3789</v>
      </c>
      <c r="C42" s="1">
        <v>10.48</v>
      </c>
      <c r="D42" s="1">
        <v>179.81</v>
      </c>
      <c r="E42" s="1">
        <v>3759.27</v>
      </c>
      <c r="F42" s="1">
        <v>-370.83</v>
      </c>
      <c r="G42" s="1">
        <v>0.81</v>
      </c>
    </row>
    <row r="43" spans="2:7">
      <c r="B43" s="1">
        <v>3881</v>
      </c>
      <c r="C43" s="1">
        <v>9.61</v>
      </c>
      <c r="D43" s="1">
        <v>182.33</v>
      </c>
      <c r="E43" s="1">
        <v>3849.86</v>
      </c>
      <c r="F43" s="1">
        <v>-386.87</v>
      </c>
      <c r="G43" s="1">
        <v>0.53</v>
      </c>
    </row>
    <row r="44" spans="2:7">
      <c r="B44" s="1">
        <v>3973</v>
      </c>
      <c r="C44" s="1">
        <v>8.24</v>
      </c>
      <c r="D44" s="1">
        <v>181.6</v>
      </c>
      <c r="E44" s="1">
        <v>3940.75</v>
      </c>
      <c r="F44" s="1">
        <v>-401.13</v>
      </c>
      <c r="G44" s="1">
        <v>0.03</v>
      </c>
    </row>
    <row r="45" spans="2:7">
      <c r="B45" s="1">
        <v>4064</v>
      </c>
      <c r="C45" s="1">
        <v>6.1</v>
      </c>
      <c r="D45" s="1">
        <v>179.04</v>
      </c>
      <c r="E45" s="1">
        <v>4031.03</v>
      </c>
      <c r="F45" s="1">
        <v>-412.49</v>
      </c>
      <c r="G45" s="1">
        <v>-7.0000000000000007E-2</v>
      </c>
    </row>
    <row r="46" spans="2:7">
      <c r="B46" s="1">
        <v>4156</v>
      </c>
      <c r="C46" s="1">
        <v>4.41</v>
      </c>
      <c r="D46" s="1">
        <v>173.96</v>
      </c>
      <c r="E46" s="1">
        <v>4122.6400000000003</v>
      </c>
      <c r="F46" s="1">
        <v>-420.89</v>
      </c>
      <c r="G46" s="1">
        <v>0.38</v>
      </c>
    </row>
    <row r="47" spans="2:7">
      <c r="B47" s="1">
        <v>4248</v>
      </c>
      <c r="C47" s="1">
        <v>2.96</v>
      </c>
      <c r="D47" s="1">
        <v>171.91</v>
      </c>
      <c r="E47" s="1">
        <v>4214.45</v>
      </c>
      <c r="F47" s="1">
        <v>-426.76</v>
      </c>
      <c r="G47" s="1">
        <v>1.0900000000000001</v>
      </c>
    </row>
    <row r="48" spans="2:7">
      <c r="B48" s="1">
        <v>4333</v>
      </c>
      <c r="C48" s="1">
        <v>0.68</v>
      </c>
      <c r="D48" s="1">
        <v>178</v>
      </c>
      <c r="E48" s="1">
        <v>4299.3999999999996</v>
      </c>
      <c r="F48" s="1">
        <v>-429.44</v>
      </c>
      <c r="G48" s="1">
        <v>1.42</v>
      </c>
    </row>
    <row r="49" spans="2:7">
      <c r="B49" s="1">
        <v>4419</v>
      </c>
      <c r="C49" s="1">
        <v>0.56000000000000005</v>
      </c>
      <c r="D49" s="1">
        <v>311.72000000000003</v>
      </c>
      <c r="E49" s="1">
        <v>4385.3999999999996</v>
      </c>
      <c r="F49" s="1">
        <v>-429.67</v>
      </c>
      <c r="G49" s="1">
        <v>1.1200000000000001</v>
      </c>
    </row>
    <row r="50" spans="2:7">
      <c r="B50" s="1">
        <v>4504</v>
      </c>
      <c r="C50" s="1">
        <v>0.62</v>
      </c>
      <c r="D50" s="1">
        <v>304.49</v>
      </c>
      <c r="E50" s="1">
        <v>4470.3900000000003</v>
      </c>
      <c r="F50" s="1">
        <v>-429.13</v>
      </c>
      <c r="G50" s="1">
        <v>0.43</v>
      </c>
    </row>
    <row r="51" spans="2:7">
      <c r="B51" s="1">
        <v>4674</v>
      </c>
      <c r="C51" s="1">
        <v>0.82</v>
      </c>
      <c r="D51" s="1">
        <v>329.4</v>
      </c>
      <c r="E51" s="1">
        <v>4640.38</v>
      </c>
      <c r="F51" s="1">
        <v>-427.57</v>
      </c>
      <c r="G51" s="1">
        <v>-0.95</v>
      </c>
    </row>
    <row r="52" spans="2:7">
      <c r="B52" s="1">
        <v>4929</v>
      </c>
      <c r="C52" s="1">
        <v>0.91</v>
      </c>
      <c r="D52" s="1">
        <v>302.62</v>
      </c>
      <c r="E52" s="1">
        <v>4895.3500000000004</v>
      </c>
      <c r="F52" s="1">
        <v>-424.9</v>
      </c>
      <c r="G52" s="1">
        <v>-3.58</v>
      </c>
    </row>
    <row r="53" spans="2:7">
      <c r="B53" s="1">
        <v>5185</v>
      </c>
      <c r="C53" s="1">
        <v>0.78</v>
      </c>
      <c r="D53" s="1">
        <v>268.5</v>
      </c>
      <c r="E53" s="1">
        <v>5151.32</v>
      </c>
      <c r="F53" s="1">
        <v>-423.85</v>
      </c>
      <c r="G53" s="1">
        <v>-7.04</v>
      </c>
    </row>
    <row r="54" spans="2:7">
      <c r="B54" s="1">
        <v>5440</v>
      </c>
      <c r="C54" s="1">
        <v>0.8</v>
      </c>
      <c r="D54" s="1">
        <v>278.54000000000002</v>
      </c>
      <c r="E54" s="1">
        <v>5406.3</v>
      </c>
      <c r="F54" s="1">
        <v>-423.63</v>
      </c>
      <c r="G54" s="1">
        <v>-10.53</v>
      </c>
    </row>
    <row r="55" spans="2:7">
      <c r="B55" s="1">
        <v>5525</v>
      </c>
      <c r="C55" s="1">
        <v>1.39</v>
      </c>
      <c r="D55" s="1">
        <v>57.16</v>
      </c>
      <c r="E55" s="1">
        <v>5491.29</v>
      </c>
      <c r="F55" s="1">
        <v>-422.99</v>
      </c>
      <c r="G55" s="1">
        <v>-10.25</v>
      </c>
    </row>
    <row r="56" spans="2:7">
      <c r="B56" s="1">
        <v>5695</v>
      </c>
      <c r="C56" s="1">
        <v>0.85</v>
      </c>
      <c r="D56" s="1">
        <v>80.209999999999994</v>
      </c>
      <c r="E56" s="1">
        <v>5661.26</v>
      </c>
      <c r="F56" s="1">
        <v>-421.65</v>
      </c>
      <c r="G56" s="1">
        <v>-7.28</v>
      </c>
    </row>
    <row r="57" spans="2:7">
      <c r="B57" s="1">
        <v>5951</v>
      </c>
      <c r="C57" s="1">
        <v>0.13</v>
      </c>
      <c r="D57" s="1">
        <v>97.01</v>
      </c>
      <c r="E57" s="1">
        <v>5917.25</v>
      </c>
      <c r="F57" s="1">
        <v>-421.37</v>
      </c>
      <c r="G57" s="1">
        <v>-5.12</v>
      </c>
    </row>
    <row r="58" spans="2:7">
      <c r="B58" s="1">
        <v>6207</v>
      </c>
      <c r="C58" s="1">
        <v>0.04</v>
      </c>
      <c r="D58" s="1">
        <v>6.28</v>
      </c>
      <c r="E58" s="1">
        <v>6173.25</v>
      </c>
      <c r="F58" s="1">
        <v>-421.31</v>
      </c>
      <c r="G58" s="1">
        <v>-4.82</v>
      </c>
    </row>
    <row r="59" spans="2:7">
      <c r="B59" s="1">
        <v>6377</v>
      </c>
      <c r="C59" s="1">
        <v>0.11</v>
      </c>
      <c r="D59" s="1">
        <v>85.92</v>
      </c>
      <c r="E59" s="1">
        <v>6343.25</v>
      </c>
      <c r="F59" s="1">
        <v>-421.24</v>
      </c>
      <c r="G59" s="1">
        <v>-4.6500000000000004</v>
      </c>
    </row>
    <row r="60" spans="2:7">
      <c r="B60" s="1">
        <v>6462</v>
      </c>
      <c r="C60" s="1">
        <v>0.56000000000000005</v>
      </c>
      <c r="D60" s="1">
        <v>51.05</v>
      </c>
      <c r="E60" s="1">
        <v>6428.25</v>
      </c>
      <c r="F60" s="1">
        <v>-420.98</v>
      </c>
      <c r="G60" s="1">
        <v>-4.25</v>
      </c>
    </row>
    <row r="61" spans="2:7">
      <c r="B61" s="1">
        <v>6505</v>
      </c>
      <c r="C61" s="1">
        <v>4.05</v>
      </c>
      <c r="D61" s="1">
        <v>82.81</v>
      </c>
      <c r="E61" s="1">
        <v>6471.21</v>
      </c>
      <c r="F61" s="1">
        <v>-420.65</v>
      </c>
      <c r="G61" s="1">
        <v>-2.57</v>
      </c>
    </row>
    <row r="62" spans="2:7">
      <c r="B62" s="1">
        <v>6547</v>
      </c>
      <c r="C62" s="1">
        <v>9.59</v>
      </c>
      <c r="D62" s="1">
        <v>86.2</v>
      </c>
      <c r="E62" s="1">
        <v>6512.89</v>
      </c>
      <c r="F62" s="1">
        <v>-420.24</v>
      </c>
      <c r="G62" s="1">
        <v>2.39</v>
      </c>
    </row>
    <row r="63" spans="2:7">
      <c r="B63" s="1">
        <v>6590</v>
      </c>
      <c r="C63" s="1">
        <v>15.25</v>
      </c>
      <c r="D63" s="1">
        <v>87.68</v>
      </c>
      <c r="E63" s="1">
        <v>6554.87</v>
      </c>
      <c r="F63" s="1">
        <v>-419.77</v>
      </c>
      <c r="G63" s="1">
        <v>11.62</v>
      </c>
    </row>
    <row r="64" spans="2:7">
      <c r="B64" s="1">
        <v>6632</v>
      </c>
      <c r="C64" s="1">
        <v>18.8</v>
      </c>
      <c r="D64" s="1">
        <v>86.95</v>
      </c>
      <c r="E64" s="1">
        <v>6595.02</v>
      </c>
      <c r="F64" s="1">
        <v>-419.18</v>
      </c>
      <c r="G64" s="1">
        <v>23.9</v>
      </c>
    </row>
    <row r="65" spans="2:7">
      <c r="B65" s="1">
        <v>6675</v>
      </c>
      <c r="C65" s="1">
        <v>19.84</v>
      </c>
      <c r="D65" s="1">
        <v>85.98</v>
      </c>
      <c r="E65" s="1">
        <v>6635.6</v>
      </c>
      <c r="F65" s="1">
        <v>-418.3</v>
      </c>
      <c r="G65" s="1">
        <v>38.1</v>
      </c>
    </row>
    <row r="66" spans="2:7">
      <c r="B66" s="1">
        <v>6717</v>
      </c>
      <c r="C66" s="1">
        <v>22.94</v>
      </c>
      <c r="D66" s="1">
        <v>89.9</v>
      </c>
      <c r="E66" s="1">
        <v>6674.71</v>
      </c>
      <c r="F66" s="1">
        <v>-417.79</v>
      </c>
      <c r="G66" s="1">
        <v>53.4</v>
      </c>
    </row>
    <row r="67" spans="2:7">
      <c r="B67" s="1">
        <v>6760</v>
      </c>
      <c r="C67" s="1">
        <v>24.36</v>
      </c>
      <c r="D67" s="1">
        <v>91.41</v>
      </c>
      <c r="E67" s="1">
        <v>6714.09</v>
      </c>
      <c r="F67" s="1">
        <v>-417.99</v>
      </c>
      <c r="G67" s="1">
        <v>70.650000000000006</v>
      </c>
    </row>
    <row r="68" spans="2:7">
      <c r="B68" s="1">
        <v>6803</v>
      </c>
      <c r="C68" s="1">
        <v>28.25</v>
      </c>
      <c r="D68" s="1">
        <v>91.64</v>
      </c>
      <c r="E68" s="1">
        <v>6752.63</v>
      </c>
      <c r="F68" s="1">
        <v>-418.5</v>
      </c>
      <c r="G68" s="1">
        <v>89.69</v>
      </c>
    </row>
    <row r="69" spans="2:7">
      <c r="B69" s="1">
        <v>6846</v>
      </c>
      <c r="C69" s="1">
        <v>31.59</v>
      </c>
      <c r="D69" s="1">
        <v>91.26</v>
      </c>
      <c r="E69" s="1">
        <v>6789.9</v>
      </c>
      <c r="F69" s="1">
        <v>-419.04</v>
      </c>
      <c r="G69" s="1">
        <v>111.13</v>
      </c>
    </row>
    <row r="70" spans="2:7">
      <c r="B70" s="1">
        <v>6888</v>
      </c>
      <c r="C70" s="1">
        <v>35.08</v>
      </c>
      <c r="D70" s="1">
        <v>89.32</v>
      </c>
      <c r="E70" s="1">
        <v>6824.98</v>
      </c>
      <c r="F70" s="1">
        <v>-419.14</v>
      </c>
      <c r="G70" s="1">
        <v>134.21</v>
      </c>
    </row>
    <row r="71" spans="2:7">
      <c r="B71" s="1">
        <v>6931</v>
      </c>
      <c r="C71" s="1">
        <v>41.64</v>
      </c>
      <c r="D71" s="1">
        <v>87.6</v>
      </c>
      <c r="E71" s="1">
        <v>6858.68</v>
      </c>
      <c r="F71" s="1">
        <v>-418.4</v>
      </c>
      <c r="G71" s="1">
        <v>160.86000000000001</v>
      </c>
    </row>
    <row r="72" spans="2:7">
      <c r="B72" s="1">
        <v>6973</v>
      </c>
      <c r="C72" s="1">
        <v>46.19</v>
      </c>
      <c r="D72" s="1">
        <v>87.56</v>
      </c>
      <c r="E72" s="1">
        <v>6888.93</v>
      </c>
      <c r="F72" s="1">
        <v>-417.17</v>
      </c>
      <c r="G72" s="1">
        <v>189.96</v>
      </c>
    </row>
    <row r="73" spans="2:7">
      <c r="B73" s="1">
        <v>7016</v>
      </c>
      <c r="C73" s="1">
        <v>49.04</v>
      </c>
      <c r="D73" s="1">
        <v>87.18</v>
      </c>
      <c r="E73" s="1">
        <v>6917.91</v>
      </c>
      <c r="F73" s="1">
        <v>-415.71</v>
      </c>
      <c r="G73" s="1">
        <v>221.69</v>
      </c>
    </row>
    <row r="74" spans="2:7">
      <c r="B74" s="1">
        <v>7058</v>
      </c>
      <c r="C74" s="1">
        <v>52.47</v>
      </c>
      <c r="D74" s="1">
        <v>88.03</v>
      </c>
      <c r="E74" s="1">
        <v>6944.48</v>
      </c>
      <c r="F74" s="1">
        <v>-414.35</v>
      </c>
      <c r="G74" s="1">
        <v>254.18</v>
      </c>
    </row>
    <row r="75" spans="2:7">
      <c r="B75" s="1">
        <v>7101</v>
      </c>
      <c r="C75" s="1">
        <v>53.32</v>
      </c>
      <c r="D75" s="1">
        <v>88.29</v>
      </c>
      <c r="E75" s="1">
        <v>6970.42</v>
      </c>
      <c r="F75" s="1">
        <v>-413.25</v>
      </c>
      <c r="G75" s="1">
        <v>288.45</v>
      </c>
    </row>
    <row r="76" spans="2:7">
      <c r="B76" s="1">
        <v>7143</v>
      </c>
      <c r="C76" s="1">
        <v>57.6</v>
      </c>
      <c r="D76" s="1">
        <v>89.97</v>
      </c>
      <c r="E76" s="1">
        <v>6994.23</v>
      </c>
      <c r="F76" s="1">
        <v>-412.74</v>
      </c>
      <c r="G76" s="1">
        <v>323.04000000000002</v>
      </c>
    </row>
    <row r="77" spans="2:7">
      <c r="B77" s="1">
        <v>7186</v>
      </c>
      <c r="C77" s="1">
        <v>61.54</v>
      </c>
      <c r="D77" s="1">
        <v>90.86</v>
      </c>
      <c r="E77" s="1">
        <v>7016.01</v>
      </c>
      <c r="F77" s="1">
        <v>-413.01</v>
      </c>
      <c r="G77" s="1">
        <v>360.11</v>
      </c>
    </row>
    <row r="78" spans="2:7">
      <c r="B78" s="1">
        <v>7228</v>
      </c>
      <c r="C78" s="1">
        <v>66.569999999999993</v>
      </c>
      <c r="D78" s="1">
        <v>91.05</v>
      </c>
      <c r="E78" s="1">
        <v>7034.37</v>
      </c>
      <c r="F78" s="1">
        <v>-413.65</v>
      </c>
      <c r="G78" s="1">
        <v>397.86</v>
      </c>
    </row>
    <row r="79" spans="2:7">
      <c r="B79" s="1">
        <v>7271</v>
      </c>
      <c r="C79" s="1">
        <v>69.489999999999995</v>
      </c>
      <c r="D79" s="1">
        <v>90.56</v>
      </c>
      <c r="E79" s="1">
        <v>7050.46</v>
      </c>
      <c r="F79" s="1">
        <v>-414.2</v>
      </c>
      <c r="G79" s="1">
        <v>437.72</v>
      </c>
    </row>
    <row r="80" spans="2:7">
      <c r="B80" s="1">
        <v>7313</v>
      </c>
      <c r="C80" s="1">
        <v>69.7</v>
      </c>
      <c r="D80" s="1">
        <v>91.16</v>
      </c>
      <c r="E80" s="1">
        <v>7065.1</v>
      </c>
      <c r="F80" s="1">
        <v>-414.79</v>
      </c>
      <c r="G80" s="1">
        <v>477.08</v>
      </c>
    </row>
    <row r="81" spans="2:7">
      <c r="B81" s="1">
        <v>7356</v>
      </c>
      <c r="C81" s="1">
        <v>69.849999999999994</v>
      </c>
      <c r="D81" s="1">
        <v>91.01</v>
      </c>
      <c r="E81" s="1">
        <v>7079.97</v>
      </c>
      <c r="F81" s="1">
        <v>-415.56</v>
      </c>
      <c r="G81" s="1">
        <v>517.42999999999995</v>
      </c>
    </row>
    <row r="82" spans="2:7">
      <c r="B82" s="1">
        <v>7398</v>
      </c>
      <c r="C82" s="1">
        <v>74.209999999999994</v>
      </c>
      <c r="D82" s="1">
        <v>91.44</v>
      </c>
      <c r="E82" s="1">
        <v>7092.92</v>
      </c>
      <c r="F82" s="1">
        <v>-416.41</v>
      </c>
      <c r="G82" s="1">
        <v>557.36</v>
      </c>
    </row>
    <row r="83" spans="2:7">
      <c r="B83" s="1">
        <v>7441</v>
      </c>
      <c r="C83" s="1">
        <v>79.599999999999994</v>
      </c>
      <c r="D83" s="1">
        <v>91.64</v>
      </c>
      <c r="E83" s="1">
        <v>7102.66</v>
      </c>
      <c r="F83" s="1">
        <v>-417.54</v>
      </c>
      <c r="G83" s="1">
        <v>599.21</v>
      </c>
    </row>
    <row r="84" spans="2:7">
      <c r="B84" s="1">
        <v>7492</v>
      </c>
      <c r="C84" s="1">
        <v>82.83</v>
      </c>
      <c r="D84" s="1">
        <v>90.67</v>
      </c>
      <c r="E84" s="1">
        <v>7110.45</v>
      </c>
      <c r="F84" s="1">
        <v>-418.55</v>
      </c>
      <c r="G84" s="1">
        <v>649.59</v>
      </c>
    </row>
    <row r="85" spans="2:7">
      <c r="B85" s="1">
        <v>7546</v>
      </c>
      <c r="C85" s="1">
        <v>87.501999999999995</v>
      </c>
      <c r="D85" s="1">
        <v>92.626999999999995</v>
      </c>
      <c r="E85" s="1">
        <v>7115</v>
      </c>
      <c r="F85" s="1">
        <v>-420.1</v>
      </c>
      <c r="G85" s="1">
        <v>703.36</v>
      </c>
    </row>
    <row r="86" spans="2:7">
      <c r="B86" s="1">
        <v>7605</v>
      </c>
      <c r="C86" s="1">
        <v>92.61</v>
      </c>
      <c r="D86" s="1">
        <v>94.75</v>
      </c>
      <c r="E86" s="1">
        <v>7114.94</v>
      </c>
      <c r="F86" s="1">
        <v>-423.9</v>
      </c>
      <c r="G86" s="1">
        <v>762.22</v>
      </c>
    </row>
    <row r="87" spans="2:7">
      <c r="B87" s="1">
        <v>7697</v>
      </c>
      <c r="C87" s="1">
        <v>92.73</v>
      </c>
      <c r="D87" s="1">
        <v>93.57</v>
      </c>
      <c r="E87" s="1">
        <v>7110.66</v>
      </c>
      <c r="F87" s="1">
        <v>-430.57</v>
      </c>
      <c r="G87" s="1">
        <v>853.87</v>
      </c>
    </row>
    <row r="88" spans="2:7">
      <c r="B88" s="1">
        <v>7788</v>
      </c>
      <c r="C88" s="1">
        <v>91.57</v>
      </c>
      <c r="D88" s="1">
        <v>91.29</v>
      </c>
      <c r="E88" s="1">
        <v>7107.24</v>
      </c>
      <c r="F88" s="1">
        <v>-434.42</v>
      </c>
      <c r="G88" s="1">
        <v>944.72</v>
      </c>
    </row>
    <row r="89" spans="2:7">
      <c r="B89" s="1">
        <v>7880</v>
      </c>
      <c r="C89" s="1">
        <v>89.69</v>
      </c>
      <c r="D89" s="1">
        <v>90.2</v>
      </c>
      <c r="E89" s="1">
        <v>7106.23</v>
      </c>
      <c r="F89" s="1">
        <v>-435.62</v>
      </c>
      <c r="G89" s="1">
        <v>1036.7</v>
      </c>
    </row>
    <row r="90" spans="2:7">
      <c r="B90" s="1">
        <v>7972</v>
      </c>
      <c r="C90" s="1">
        <v>89.38</v>
      </c>
      <c r="D90" s="1">
        <v>89.58</v>
      </c>
      <c r="E90" s="1">
        <v>7106.98</v>
      </c>
      <c r="F90" s="1">
        <v>-435.44</v>
      </c>
      <c r="G90" s="1">
        <v>1128.7</v>
      </c>
    </row>
    <row r="91" spans="2:7">
      <c r="B91" s="1">
        <v>8063</v>
      </c>
      <c r="C91" s="1">
        <v>90.67</v>
      </c>
      <c r="D91" s="1">
        <v>89.66</v>
      </c>
      <c r="E91" s="1">
        <v>7106.94</v>
      </c>
      <c r="F91" s="1">
        <v>-434.84</v>
      </c>
      <c r="G91" s="1">
        <v>1219.69</v>
      </c>
    </row>
    <row r="92" spans="2:7">
      <c r="B92" s="1">
        <v>8155</v>
      </c>
      <c r="C92" s="1">
        <v>90.46</v>
      </c>
      <c r="D92" s="1">
        <v>89.8</v>
      </c>
      <c r="E92" s="1">
        <v>7106.03</v>
      </c>
      <c r="F92" s="1">
        <v>-434.4</v>
      </c>
      <c r="G92" s="1">
        <v>1311.69</v>
      </c>
    </row>
    <row r="93" spans="2:7">
      <c r="B93" s="1">
        <v>8247</v>
      </c>
      <c r="C93" s="1">
        <v>90.46</v>
      </c>
      <c r="D93" s="1">
        <v>90.31</v>
      </c>
      <c r="E93" s="1">
        <v>7105.29</v>
      </c>
      <c r="F93" s="1">
        <v>-434.49</v>
      </c>
      <c r="G93" s="1">
        <v>1403.68</v>
      </c>
    </row>
    <row r="94" spans="2:7">
      <c r="B94" s="1">
        <v>8338</v>
      </c>
      <c r="C94" s="1">
        <v>89.32</v>
      </c>
      <c r="D94" s="1">
        <v>90.2</v>
      </c>
      <c r="E94" s="1">
        <v>7105.47</v>
      </c>
      <c r="F94" s="1">
        <v>-434.9</v>
      </c>
      <c r="G94" s="1">
        <v>1494.68</v>
      </c>
    </row>
    <row r="95" spans="2:7">
      <c r="B95" s="1">
        <v>8522</v>
      </c>
      <c r="C95" s="1">
        <v>90.24</v>
      </c>
      <c r="D95" s="1">
        <v>89.69</v>
      </c>
      <c r="E95" s="1">
        <v>7106.17</v>
      </c>
      <c r="F95" s="1">
        <v>-434.72</v>
      </c>
      <c r="G95" s="1">
        <v>1678.68</v>
      </c>
    </row>
    <row r="96" spans="2:7">
      <c r="B96" s="1">
        <v>8614</v>
      </c>
      <c r="C96" s="1">
        <v>90.24</v>
      </c>
      <c r="D96" s="1">
        <v>89.35</v>
      </c>
      <c r="E96" s="1">
        <v>7105.79</v>
      </c>
      <c r="F96" s="1">
        <v>-433.95</v>
      </c>
      <c r="G96" s="1">
        <v>1770.67</v>
      </c>
    </row>
    <row r="97" spans="2:7">
      <c r="B97" s="1">
        <v>8705</v>
      </c>
      <c r="C97" s="1">
        <v>89.26</v>
      </c>
      <c r="D97" s="1">
        <v>90.35</v>
      </c>
      <c r="E97" s="1">
        <v>7106.19</v>
      </c>
      <c r="F97" s="1">
        <v>-433.71</v>
      </c>
      <c r="G97" s="1">
        <v>1861.67</v>
      </c>
    </row>
    <row r="98" spans="2:7">
      <c r="B98" s="1">
        <v>8797</v>
      </c>
      <c r="C98" s="1">
        <v>90.24</v>
      </c>
      <c r="D98" s="1">
        <v>90.42</v>
      </c>
      <c r="E98" s="1">
        <v>7106.59</v>
      </c>
      <c r="F98" s="1">
        <v>-434.33</v>
      </c>
      <c r="G98" s="1">
        <v>1953.67</v>
      </c>
    </row>
    <row r="99" spans="2:7">
      <c r="B99" s="1">
        <v>8889</v>
      </c>
      <c r="C99" s="1">
        <v>89.01</v>
      </c>
      <c r="D99" s="1">
        <v>90.8</v>
      </c>
      <c r="E99" s="1">
        <v>7107.19</v>
      </c>
      <c r="F99" s="1">
        <v>-435.31</v>
      </c>
      <c r="G99" s="1">
        <v>2045.66</v>
      </c>
    </row>
    <row r="100" spans="2:7">
      <c r="B100" s="1">
        <v>8981</v>
      </c>
      <c r="C100" s="1">
        <v>87.1</v>
      </c>
      <c r="D100" s="1">
        <v>90.43</v>
      </c>
      <c r="E100" s="1">
        <v>7110.31</v>
      </c>
      <c r="F100" s="1">
        <v>-436.29</v>
      </c>
      <c r="G100" s="1">
        <v>2137.59</v>
      </c>
    </row>
    <row r="101" spans="2:7">
      <c r="B101" s="1">
        <v>9072</v>
      </c>
      <c r="C101" s="1">
        <v>87.65</v>
      </c>
      <c r="D101" s="1">
        <v>90.71</v>
      </c>
      <c r="E101" s="1">
        <v>7114.48</v>
      </c>
      <c r="F101" s="1">
        <v>-437.2</v>
      </c>
      <c r="G101" s="1">
        <v>2228.4899999999998</v>
      </c>
    </row>
    <row r="102" spans="2:7">
      <c r="B102" s="1">
        <v>9164</v>
      </c>
      <c r="C102" s="1">
        <v>87.72</v>
      </c>
      <c r="D102" s="1">
        <v>90.94</v>
      </c>
      <c r="E102" s="1">
        <v>7118.2</v>
      </c>
      <c r="F102" s="1">
        <v>-438.52</v>
      </c>
      <c r="G102" s="1">
        <v>2320.41</v>
      </c>
    </row>
    <row r="103" spans="2:7">
      <c r="B103" s="1">
        <v>9256</v>
      </c>
      <c r="C103" s="1">
        <v>89.56</v>
      </c>
      <c r="D103" s="1">
        <v>90.42</v>
      </c>
      <c r="E103" s="1">
        <v>7120.38</v>
      </c>
      <c r="F103" s="1">
        <v>-439.61</v>
      </c>
      <c r="G103" s="1">
        <v>2412.37</v>
      </c>
    </row>
    <row r="104" spans="2:7">
      <c r="B104" s="1">
        <v>9348</v>
      </c>
      <c r="C104" s="1">
        <v>91.13</v>
      </c>
      <c r="D104" s="1">
        <v>90.18</v>
      </c>
      <c r="E104" s="1">
        <v>7119.82</v>
      </c>
      <c r="F104" s="1">
        <v>-440.1</v>
      </c>
      <c r="G104" s="1">
        <v>2504.37</v>
      </c>
    </row>
    <row r="105" spans="2:7">
      <c r="B105" s="1">
        <v>9440</v>
      </c>
      <c r="C105" s="1">
        <v>91.72</v>
      </c>
      <c r="D105" s="1">
        <v>90.18</v>
      </c>
      <c r="E105" s="1">
        <v>7117.54</v>
      </c>
      <c r="F105" s="1">
        <v>-440.38</v>
      </c>
      <c r="G105" s="1">
        <v>2596.34</v>
      </c>
    </row>
    <row r="106" spans="2:7">
      <c r="B106" s="1">
        <v>9531</v>
      </c>
      <c r="C106" s="1">
        <v>92.95</v>
      </c>
      <c r="D106" s="1">
        <v>90.38</v>
      </c>
      <c r="E106" s="1">
        <v>7113.83</v>
      </c>
      <c r="F106" s="1">
        <v>-440.83</v>
      </c>
      <c r="G106" s="1">
        <v>2687.26</v>
      </c>
    </row>
    <row r="107" spans="2:7">
      <c r="B107" s="1">
        <v>9623</v>
      </c>
      <c r="C107" s="1">
        <v>91.69</v>
      </c>
      <c r="D107" s="1">
        <v>90.78</v>
      </c>
      <c r="E107" s="1">
        <v>7110.11</v>
      </c>
      <c r="F107" s="1">
        <v>-441.76</v>
      </c>
      <c r="G107" s="1">
        <v>2779.18</v>
      </c>
    </row>
    <row r="108" spans="2:7">
      <c r="B108" s="1">
        <v>9714</v>
      </c>
      <c r="C108" s="1">
        <v>89.78</v>
      </c>
      <c r="D108" s="1">
        <v>90.57</v>
      </c>
      <c r="E108" s="1">
        <v>7108.94</v>
      </c>
      <c r="F108" s="1">
        <v>-442.83</v>
      </c>
      <c r="G108" s="1">
        <v>2870.16</v>
      </c>
    </row>
    <row r="109" spans="2:7">
      <c r="B109" s="1">
        <v>9806</v>
      </c>
      <c r="C109" s="1">
        <v>89.87</v>
      </c>
      <c r="D109" s="1">
        <v>89.85</v>
      </c>
      <c r="E109" s="1">
        <v>7109.22</v>
      </c>
      <c r="F109" s="1">
        <v>-443.17</v>
      </c>
      <c r="G109" s="1">
        <v>2962.16</v>
      </c>
    </row>
    <row r="110" spans="2:7">
      <c r="B110" s="1">
        <v>9898</v>
      </c>
      <c r="C110" s="1">
        <v>90.52</v>
      </c>
      <c r="D110" s="1">
        <v>89.75</v>
      </c>
      <c r="E110" s="1">
        <v>7108.91</v>
      </c>
      <c r="F110" s="1">
        <v>-442.85</v>
      </c>
      <c r="G110" s="1">
        <v>3054.15</v>
      </c>
    </row>
    <row r="111" spans="2:7">
      <c r="B111" s="1">
        <v>9990</v>
      </c>
      <c r="C111" s="1">
        <v>91.19</v>
      </c>
      <c r="D111" s="1">
        <v>90.09</v>
      </c>
      <c r="E111" s="1">
        <v>7107.53</v>
      </c>
      <c r="F111" s="1">
        <v>-442.72</v>
      </c>
      <c r="G111" s="1">
        <v>3146.14</v>
      </c>
    </row>
    <row r="112" spans="2:7">
      <c r="B112" s="1">
        <v>10081</v>
      </c>
      <c r="C112" s="1">
        <v>92.46</v>
      </c>
      <c r="D112" s="1">
        <v>89.32</v>
      </c>
      <c r="E112" s="1">
        <v>7104.63</v>
      </c>
      <c r="F112" s="1">
        <v>-442.25</v>
      </c>
      <c r="G112" s="1">
        <v>3237.09</v>
      </c>
    </row>
    <row r="113" spans="2:7">
      <c r="B113" s="1">
        <v>10173</v>
      </c>
      <c r="C113" s="1">
        <v>92.4</v>
      </c>
      <c r="D113" s="1">
        <v>90.03</v>
      </c>
      <c r="E113" s="1">
        <v>7100.73</v>
      </c>
      <c r="F113" s="1">
        <v>-441.73</v>
      </c>
      <c r="G113" s="1">
        <v>3329.01</v>
      </c>
    </row>
    <row r="114" spans="2:7">
      <c r="B114" s="1">
        <v>10265</v>
      </c>
      <c r="C114" s="1">
        <v>90.92</v>
      </c>
      <c r="D114" s="1">
        <v>91.22</v>
      </c>
      <c r="E114" s="1">
        <v>7098.07</v>
      </c>
      <c r="F114" s="1">
        <v>-442.73</v>
      </c>
      <c r="G114" s="1">
        <v>3420.96</v>
      </c>
    </row>
    <row r="115" spans="2:7">
      <c r="B115" s="1">
        <v>10357</v>
      </c>
      <c r="C115" s="1">
        <v>91.97</v>
      </c>
      <c r="D115" s="1">
        <v>90.79</v>
      </c>
      <c r="E115" s="1">
        <v>7095.75</v>
      </c>
      <c r="F115" s="1">
        <v>-444.35</v>
      </c>
      <c r="G115" s="1">
        <v>3512.92</v>
      </c>
    </row>
    <row r="116" spans="2:7">
      <c r="B116" s="1">
        <v>10442</v>
      </c>
      <c r="C116" s="1">
        <v>90.8</v>
      </c>
      <c r="D116" s="1">
        <v>90.79</v>
      </c>
      <c r="E116" s="1">
        <v>7093.69</v>
      </c>
      <c r="F116" s="1">
        <v>-445.52</v>
      </c>
      <c r="G116" s="1">
        <v>3597.88</v>
      </c>
    </row>
    <row r="117" spans="2:7">
      <c r="B117" s="1">
        <v>10527</v>
      </c>
      <c r="C117" s="1">
        <v>88.27</v>
      </c>
      <c r="D117" s="1">
        <v>91.66</v>
      </c>
      <c r="E117" s="1">
        <v>7094.38</v>
      </c>
      <c r="F117" s="1">
        <v>-447.33</v>
      </c>
      <c r="G117" s="1">
        <v>3682.85</v>
      </c>
    </row>
    <row r="118" spans="2:7">
      <c r="B118" s="1">
        <v>10612</v>
      </c>
      <c r="C118" s="1">
        <v>89.07</v>
      </c>
      <c r="D118" s="1">
        <v>91.04</v>
      </c>
      <c r="E118" s="1">
        <v>7096.36</v>
      </c>
      <c r="F118" s="1">
        <v>-449.34</v>
      </c>
      <c r="G118" s="1">
        <v>3767.8</v>
      </c>
    </row>
    <row r="119" spans="2:7">
      <c r="B119" s="1">
        <v>10697</v>
      </c>
      <c r="C119" s="1">
        <v>89.5</v>
      </c>
      <c r="D119" s="1">
        <v>91.02</v>
      </c>
      <c r="E119" s="1">
        <v>7097.42</v>
      </c>
      <c r="F119" s="1">
        <v>-450.86</v>
      </c>
      <c r="G119" s="1">
        <v>3852.78</v>
      </c>
    </row>
    <row r="120" spans="2:7">
      <c r="B120" s="1">
        <v>10782</v>
      </c>
      <c r="C120" s="1">
        <v>90.24</v>
      </c>
      <c r="D120" s="1">
        <v>90.69</v>
      </c>
      <c r="E120" s="1">
        <v>7097.61</v>
      </c>
      <c r="F120" s="1">
        <v>-452.13</v>
      </c>
      <c r="G120" s="1">
        <v>3937.77</v>
      </c>
    </row>
    <row r="121" spans="2:7">
      <c r="B121" s="1">
        <v>10867</v>
      </c>
      <c r="C121" s="1">
        <v>89.72</v>
      </c>
      <c r="D121" s="1">
        <v>91.26</v>
      </c>
      <c r="E121" s="1">
        <v>7097.64</v>
      </c>
      <c r="F121" s="1">
        <v>-453.58</v>
      </c>
      <c r="G121" s="1">
        <v>4022.76</v>
      </c>
    </row>
    <row r="122" spans="2:7">
      <c r="B122" s="1">
        <v>10953</v>
      </c>
      <c r="C122" s="1">
        <v>88.39</v>
      </c>
      <c r="D122" s="1">
        <v>92.41</v>
      </c>
      <c r="E122" s="1">
        <v>7099.06</v>
      </c>
      <c r="F122" s="1">
        <v>-456.33</v>
      </c>
      <c r="G122" s="1">
        <v>4108.7</v>
      </c>
    </row>
    <row r="123" spans="2:7">
      <c r="B123" s="1">
        <v>11038</v>
      </c>
      <c r="C123" s="1">
        <v>88.89</v>
      </c>
      <c r="D123" s="1">
        <v>92.23</v>
      </c>
      <c r="E123" s="1">
        <v>7101.08</v>
      </c>
      <c r="F123" s="1">
        <v>-459.77</v>
      </c>
      <c r="G123" s="1">
        <v>4193.6099999999997</v>
      </c>
    </row>
    <row r="124" spans="2:7">
      <c r="B124" s="1">
        <v>11123</v>
      </c>
      <c r="C124" s="1">
        <v>89.51</v>
      </c>
      <c r="D124" s="1">
        <v>91.99</v>
      </c>
      <c r="E124" s="1">
        <v>7102.26</v>
      </c>
      <c r="F124" s="1">
        <v>-462.9</v>
      </c>
      <c r="G124" s="1">
        <v>4278.54</v>
      </c>
    </row>
    <row r="125" spans="2:7">
      <c r="B125" s="1">
        <v>11208</v>
      </c>
      <c r="C125" s="1">
        <v>90.98</v>
      </c>
      <c r="D125" s="1">
        <v>92.83</v>
      </c>
      <c r="E125" s="1">
        <v>7101.9</v>
      </c>
      <c r="F125" s="1">
        <v>-466.48</v>
      </c>
      <c r="G125" s="1">
        <v>4363.46</v>
      </c>
    </row>
    <row r="126" spans="2:7">
      <c r="B126" s="1">
        <v>11293</v>
      </c>
      <c r="C126" s="1">
        <v>90.46</v>
      </c>
      <c r="D126" s="1">
        <v>91.38</v>
      </c>
      <c r="E126" s="1">
        <v>7100.83</v>
      </c>
      <c r="F126" s="1">
        <v>-469.6</v>
      </c>
      <c r="G126" s="1">
        <v>4448.3900000000003</v>
      </c>
    </row>
    <row r="127" spans="2:7">
      <c r="B127" s="1">
        <v>11378</v>
      </c>
      <c r="C127" s="1">
        <v>91.23</v>
      </c>
      <c r="D127" s="1">
        <v>91.38</v>
      </c>
      <c r="E127" s="1">
        <v>7099.58</v>
      </c>
      <c r="F127" s="1">
        <v>-471.64</v>
      </c>
      <c r="G127" s="1">
        <v>4533.3599999999997</v>
      </c>
    </row>
    <row r="128" spans="2:7">
      <c r="B128" s="1">
        <v>11463</v>
      </c>
      <c r="C128" s="1">
        <v>91.66</v>
      </c>
      <c r="D128" s="1">
        <v>91.25</v>
      </c>
      <c r="E128" s="1">
        <v>7097.43</v>
      </c>
      <c r="F128" s="1">
        <v>-473.59</v>
      </c>
      <c r="G128" s="1">
        <v>4618.3100000000004</v>
      </c>
    </row>
    <row r="129" spans="2:7">
      <c r="B129" s="1">
        <v>11548</v>
      </c>
      <c r="C129" s="1">
        <v>92.15</v>
      </c>
      <c r="D129" s="1">
        <v>91.55</v>
      </c>
      <c r="E129" s="1">
        <v>7094.61</v>
      </c>
      <c r="F129" s="1">
        <v>-475.67</v>
      </c>
      <c r="G129" s="1">
        <v>4703.24</v>
      </c>
    </row>
    <row r="130" spans="2:7">
      <c r="B130" s="1">
        <v>11633</v>
      </c>
      <c r="C130" s="1">
        <v>91.14</v>
      </c>
      <c r="D130" s="1">
        <v>91.03</v>
      </c>
      <c r="E130" s="1">
        <v>7092.17</v>
      </c>
      <c r="F130" s="1">
        <v>-477.58</v>
      </c>
      <c r="G130" s="1">
        <v>4788.18</v>
      </c>
    </row>
    <row r="131" spans="2:7">
      <c r="B131" s="1">
        <v>11718</v>
      </c>
      <c r="C131" s="1">
        <v>91.23</v>
      </c>
      <c r="D131" s="1">
        <v>91.36</v>
      </c>
      <c r="E131" s="1">
        <v>7090.41</v>
      </c>
      <c r="F131" s="1">
        <v>-479.35</v>
      </c>
      <c r="G131" s="1">
        <v>4873.1400000000003</v>
      </c>
    </row>
    <row r="132" spans="2:7">
      <c r="B132" s="1">
        <v>11803</v>
      </c>
      <c r="C132" s="1">
        <v>92.31</v>
      </c>
      <c r="D132" s="1">
        <v>91.13</v>
      </c>
      <c r="E132" s="1">
        <v>7087.79</v>
      </c>
      <c r="F132" s="1">
        <v>-481.2</v>
      </c>
      <c r="G132" s="1">
        <v>4958.08</v>
      </c>
    </row>
    <row r="133" spans="2:7">
      <c r="B133" s="1">
        <v>11888</v>
      </c>
      <c r="C133" s="1">
        <v>91.78</v>
      </c>
      <c r="D133" s="1">
        <v>90.45</v>
      </c>
      <c r="E133" s="1">
        <v>7084.75</v>
      </c>
      <c r="F133" s="1">
        <v>-482.37</v>
      </c>
      <c r="G133" s="1">
        <v>5043.0200000000004</v>
      </c>
    </row>
    <row r="134" spans="2:7">
      <c r="B134" s="1">
        <v>11973</v>
      </c>
      <c r="C134" s="1">
        <v>90.52</v>
      </c>
      <c r="D134" s="1">
        <v>89.93</v>
      </c>
      <c r="E134" s="1">
        <v>7083.05</v>
      </c>
      <c r="F134" s="1">
        <v>-482.65</v>
      </c>
      <c r="G134" s="1">
        <v>5128</v>
      </c>
    </row>
    <row r="135" spans="2:7">
      <c r="B135" s="1">
        <v>12059</v>
      </c>
      <c r="C135" s="1">
        <v>91.44</v>
      </c>
      <c r="D135" s="1">
        <v>89.96</v>
      </c>
      <c r="E135" s="1">
        <v>7081.58</v>
      </c>
      <c r="F135" s="1">
        <v>-482.57</v>
      </c>
      <c r="G135" s="1">
        <v>5213.9799999999996</v>
      </c>
    </row>
    <row r="136" spans="2:7">
      <c r="B136" s="1">
        <v>12144</v>
      </c>
      <c r="C136" s="1">
        <v>90.12</v>
      </c>
      <c r="D136" s="1">
        <v>90.01</v>
      </c>
      <c r="E136" s="1">
        <v>7080.42</v>
      </c>
      <c r="F136" s="1">
        <v>-482.55</v>
      </c>
      <c r="G136" s="1">
        <v>5298.98</v>
      </c>
    </row>
    <row r="137" spans="2:7">
      <c r="B137" s="1">
        <v>12229</v>
      </c>
      <c r="C137" s="1">
        <v>88.55</v>
      </c>
      <c r="D137" s="1">
        <v>90.26</v>
      </c>
      <c r="E137" s="1">
        <v>7081.41</v>
      </c>
      <c r="F137" s="1">
        <v>-482.75</v>
      </c>
      <c r="G137" s="1">
        <v>5383.97</v>
      </c>
    </row>
    <row r="138" spans="2:7">
      <c r="B138" s="1">
        <v>12314</v>
      </c>
      <c r="C138" s="1">
        <v>89.47</v>
      </c>
      <c r="D138" s="1">
        <v>90.47</v>
      </c>
      <c r="E138" s="1">
        <v>7082.87</v>
      </c>
      <c r="F138" s="1">
        <v>-483.29</v>
      </c>
      <c r="G138" s="1">
        <v>5468.95</v>
      </c>
    </row>
    <row r="139" spans="2:7">
      <c r="B139" s="1">
        <v>12399</v>
      </c>
      <c r="C139" s="1">
        <v>89.66</v>
      </c>
      <c r="D139" s="1">
        <v>90.44</v>
      </c>
      <c r="E139" s="1">
        <v>7083.52</v>
      </c>
      <c r="F139" s="1">
        <v>-483.96</v>
      </c>
      <c r="G139" s="1">
        <v>5553.95</v>
      </c>
    </row>
    <row r="140" spans="2:7">
      <c r="B140" s="1">
        <v>12484</v>
      </c>
      <c r="C140" s="1">
        <v>90.3</v>
      </c>
      <c r="D140" s="1">
        <v>90.21</v>
      </c>
      <c r="E140" s="1">
        <v>7083.55</v>
      </c>
      <c r="F140" s="1">
        <v>-484.45</v>
      </c>
      <c r="G140" s="1">
        <v>5638.94</v>
      </c>
    </row>
    <row r="141" spans="2:7">
      <c r="B141" s="1">
        <v>12570</v>
      </c>
      <c r="C141" s="1">
        <v>91.44</v>
      </c>
      <c r="D141" s="1">
        <v>89.99</v>
      </c>
      <c r="E141" s="1">
        <v>7082.24</v>
      </c>
      <c r="F141" s="1">
        <v>-484.6</v>
      </c>
      <c r="G141" s="1">
        <v>5724.93</v>
      </c>
    </row>
    <row r="142" spans="2:7">
      <c r="B142" s="1">
        <v>12655</v>
      </c>
      <c r="C142" s="1">
        <v>90.98</v>
      </c>
      <c r="D142" s="1">
        <v>89.66</v>
      </c>
      <c r="E142" s="1">
        <v>7080.45</v>
      </c>
      <c r="F142" s="1">
        <v>-484.34</v>
      </c>
      <c r="G142" s="1">
        <v>5809.91</v>
      </c>
    </row>
    <row r="143" spans="2:7">
      <c r="B143" s="1">
        <v>12740</v>
      </c>
      <c r="C143" s="1">
        <v>89.16</v>
      </c>
      <c r="D143" s="1">
        <v>89.56</v>
      </c>
      <c r="E143" s="1">
        <v>7080.34</v>
      </c>
      <c r="F143" s="1">
        <v>-483.76</v>
      </c>
      <c r="G143" s="1">
        <v>5894.91</v>
      </c>
    </row>
    <row r="144" spans="2:7">
      <c r="B144" s="1">
        <v>12825</v>
      </c>
      <c r="C144" s="1">
        <v>91.01</v>
      </c>
      <c r="D144" s="1">
        <v>89.85</v>
      </c>
      <c r="E144" s="1">
        <v>7080.22</v>
      </c>
      <c r="F144" s="1">
        <v>-483.32</v>
      </c>
      <c r="G144" s="1">
        <v>5979.9</v>
      </c>
    </row>
    <row r="145" spans="2:7">
      <c r="B145" s="1">
        <v>12910</v>
      </c>
      <c r="C145" s="1">
        <v>90.15</v>
      </c>
      <c r="D145" s="1">
        <v>89.4</v>
      </c>
      <c r="E145" s="1">
        <v>7079.36</v>
      </c>
      <c r="F145" s="1">
        <v>-482.77</v>
      </c>
      <c r="G145" s="1">
        <v>6064.9</v>
      </c>
    </row>
    <row r="146" spans="2:7">
      <c r="B146" s="1">
        <v>12995</v>
      </c>
      <c r="C146" s="1">
        <v>87.72</v>
      </c>
      <c r="D146" s="1">
        <v>90.16</v>
      </c>
      <c r="E146" s="1">
        <v>7080.94</v>
      </c>
      <c r="F146" s="1">
        <v>-482.44</v>
      </c>
      <c r="G146" s="1">
        <v>6149.87</v>
      </c>
    </row>
    <row r="147" spans="2:7">
      <c r="B147" s="1">
        <v>13081</v>
      </c>
      <c r="C147" s="1">
        <v>88.22</v>
      </c>
      <c r="D147" s="1">
        <v>90.13</v>
      </c>
      <c r="E147" s="1">
        <v>7083.98</v>
      </c>
      <c r="F147" s="1">
        <v>-482.66</v>
      </c>
      <c r="G147" s="1">
        <v>6235.82</v>
      </c>
    </row>
    <row r="148" spans="2:7">
      <c r="B148" s="1">
        <v>13167</v>
      </c>
      <c r="C148" s="1">
        <v>89.04</v>
      </c>
      <c r="D148" s="1">
        <v>89.92</v>
      </c>
      <c r="E148" s="1">
        <v>7086.04</v>
      </c>
      <c r="F148" s="1">
        <v>-482.69</v>
      </c>
      <c r="G148" s="1">
        <v>6321.79</v>
      </c>
    </row>
    <row r="149" spans="2:7">
      <c r="B149" s="1">
        <v>13252</v>
      </c>
      <c r="C149" s="1">
        <v>89.87</v>
      </c>
      <c r="D149" s="1">
        <v>88.93</v>
      </c>
      <c r="E149" s="1">
        <v>7086.85</v>
      </c>
      <c r="F149" s="1">
        <v>-481.84</v>
      </c>
      <c r="G149" s="1">
        <v>6406.78</v>
      </c>
    </row>
    <row r="150" spans="2:7">
      <c r="B150" s="1">
        <v>13337</v>
      </c>
      <c r="C150" s="1">
        <v>90.3</v>
      </c>
      <c r="D150" s="1">
        <v>88.74</v>
      </c>
      <c r="E150" s="1">
        <v>7086.72</v>
      </c>
      <c r="F150" s="1">
        <v>-480.11</v>
      </c>
      <c r="G150" s="1">
        <v>6491.76</v>
      </c>
    </row>
    <row r="151" spans="2:7">
      <c r="B151" s="1">
        <v>13422</v>
      </c>
      <c r="C151" s="1">
        <v>91.47</v>
      </c>
      <c r="D151" s="1">
        <v>89.98</v>
      </c>
      <c r="E151" s="1">
        <v>7085.41</v>
      </c>
      <c r="F151" s="1">
        <v>-479.16</v>
      </c>
      <c r="G151" s="1">
        <v>6576.75</v>
      </c>
    </row>
    <row r="152" spans="2:7">
      <c r="B152" s="1">
        <v>13507</v>
      </c>
      <c r="C152" s="1">
        <v>92.28</v>
      </c>
      <c r="D152" s="1">
        <v>90.41</v>
      </c>
      <c r="E152" s="1">
        <v>7082.63</v>
      </c>
      <c r="F152" s="1">
        <v>-479.45</v>
      </c>
      <c r="G152" s="1">
        <v>6661.7</v>
      </c>
    </row>
    <row r="153" spans="2:7">
      <c r="B153" s="1">
        <v>13592</v>
      </c>
      <c r="C153" s="1">
        <v>91.42</v>
      </c>
      <c r="D153" s="1">
        <v>90.72</v>
      </c>
      <c r="E153" s="1">
        <v>7079.88</v>
      </c>
      <c r="F153" s="1">
        <v>-480.29</v>
      </c>
      <c r="G153" s="1">
        <v>6746.65</v>
      </c>
    </row>
    <row r="154" spans="2:7">
      <c r="B154" s="1">
        <v>13677</v>
      </c>
      <c r="C154" s="1">
        <v>89.07</v>
      </c>
      <c r="D154" s="1">
        <v>91.16</v>
      </c>
      <c r="E154" s="1">
        <v>7079.52</v>
      </c>
      <c r="F154" s="1">
        <v>-481.68</v>
      </c>
      <c r="G154" s="1">
        <v>6831.63</v>
      </c>
    </row>
    <row r="155" spans="2:7">
      <c r="B155" s="1">
        <v>13762</v>
      </c>
      <c r="C155" s="1">
        <v>89.75</v>
      </c>
      <c r="D155" s="1">
        <v>90.94</v>
      </c>
      <c r="E155" s="1">
        <v>7080.4</v>
      </c>
      <c r="F155" s="1">
        <v>-483.24</v>
      </c>
      <c r="G155" s="1">
        <v>6916.61</v>
      </c>
    </row>
    <row r="156" spans="2:7">
      <c r="B156" s="1">
        <v>13847</v>
      </c>
      <c r="C156" s="1">
        <v>90.8</v>
      </c>
      <c r="D156" s="1">
        <v>90.73</v>
      </c>
      <c r="E156" s="1">
        <v>7079.99</v>
      </c>
      <c r="F156" s="1">
        <v>-484.48</v>
      </c>
      <c r="G156" s="1">
        <v>7001.6</v>
      </c>
    </row>
    <row r="157" spans="2:7">
      <c r="B157" s="1">
        <v>13932</v>
      </c>
      <c r="C157" s="1">
        <v>91.97</v>
      </c>
      <c r="D157" s="1">
        <v>90.42</v>
      </c>
      <c r="E157" s="1">
        <v>7077.93</v>
      </c>
      <c r="F157" s="1">
        <v>-485.33</v>
      </c>
      <c r="G157" s="1">
        <v>7086.57</v>
      </c>
    </row>
    <row r="158" spans="2:7">
      <c r="B158" s="1">
        <v>14017</v>
      </c>
      <c r="C158" s="1">
        <v>91.78</v>
      </c>
      <c r="D158" s="1">
        <v>90.29</v>
      </c>
      <c r="E158" s="1">
        <v>7075.15</v>
      </c>
      <c r="F158" s="1">
        <v>-485.86</v>
      </c>
      <c r="G158" s="1">
        <v>7171.52</v>
      </c>
    </row>
    <row r="159" spans="2:7">
      <c r="B159" s="1">
        <v>14102</v>
      </c>
      <c r="C159" s="1">
        <v>88.8</v>
      </c>
      <c r="D159" s="1">
        <v>90.48</v>
      </c>
      <c r="E159" s="1">
        <v>7074.72</v>
      </c>
      <c r="F159" s="1">
        <v>-486.43</v>
      </c>
      <c r="G159" s="1">
        <v>7256.51</v>
      </c>
    </row>
    <row r="160" spans="2:7">
      <c r="B160" s="1">
        <v>14187</v>
      </c>
      <c r="C160" s="1">
        <v>89.16</v>
      </c>
      <c r="D160" s="1">
        <v>90.24</v>
      </c>
      <c r="E160" s="1">
        <v>7076.24</v>
      </c>
      <c r="F160" s="1">
        <v>-486.96</v>
      </c>
      <c r="G160" s="1">
        <v>7341.5</v>
      </c>
    </row>
    <row r="161" spans="2:7">
      <c r="B161" s="4">
        <v>14272</v>
      </c>
      <c r="C161" s="1">
        <v>89.44</v>
      </c>
      <c r="D161" s="1">
        <v>90.39</v>
      </c>
      <c r="E161" s="1">
        <v>7077.27</v>
      </c>
      <c r="F161" s="1">
        <v>-487.43</v>
      </c>
      <c r="G161" s="1">
        <v>7426.49</v>
      </c>
    </row>
    <row r="162" spans="2:7">
      <c r="B162" s="4">
        <v>14303</v>
      </c>
      <c r="C162" s="1">
        <v>89.53</v>
      </c>
      <c r="D162" s="1">
        <v>90.25</v>
      </c>
      <c r="E162" s="1">
        <v>7077.55</v>
      </c>
      <c r="F162" s="1">
        <v>-487.61</v>
      </c>
      <c r="G162" s="1">
        <v>7457.49</v>
      </c>
    </row>
    <row r="163" spans="2:7">
      <c r="B163" s="4">
        <v>14371</v>
      </c>
      <c r="C163" s="1">
        <v>89.53</v>
      </c>
      <c r="D163" s="1">
        <v>90.25</v>
      </c>
      <c r="E163" s="1">
        <v>7078.11</v>
      </c>
      <c r="F163" s="1">
        <v>-487.9</v>
      </c>
      <c r="G163" s="1">
        <v>7525.48</v>
      </c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2015-10-05T17:14:30Z</dcterms:modified>
</cp:coreProperties>
</file>