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<sst xmlns="http://schemas.openxmlformats.org/spreadsheetml/2006/main" count="42" uniqueCount="38">
  <si>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</si>
  <si>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</si>
  <si>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</si>
  <si>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</si>
  <si>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</si>
  <si>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</si>
  <si>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</si>
  <si>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</si>
  <si>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</si>
  <si>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</si>
  <si>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</si>
  <si>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</si>
  <si>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</si>
  <si>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</si>
  <si>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</si>
  <si>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</si>
  <si>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</si>
  <si>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</si>
  <si>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</si>
  <si>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</si>
  <si>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</si>
  <si>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</si>
  <si>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</si>
  <si>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</si>
  <si>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</si>
  <si>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</si>
  <si>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</si>
  <si>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</si>
  <si>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</si>
  <si>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</si>
  <si>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</si>
  <si>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</si>
  <si>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</si>
  <si>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</si>
  <si>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NENE SEC.08-T1N-R65W </t>
  </si>
  <si>
    <t>ENGLISH FARMS 35N1-9HZ</t>
  </si>
  <si>
    <t>05-123-41494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</si>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</sst>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topLeftCell="A103" zoomScaleNormal="100" zoomScaleSheetLayoutView="100" workbookViewId="0">
      <selection activeCell="F126" sqref="F12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264.33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264.33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98</v>
      </c>
      <c r="C4">
        <v>1.26</v>
      </c>
      <c r="D4">
        <v>264.33</v>
      </c>
      <c r="E4">
        <v>97.99</v>
      </c>
      <c r="F4">
        <v>-0.09</v>
      </c>
      <c r="G4">
        <v>-0.9</v>
      </c>
    </row>
    <row r="5" spans="1:11" ht="15" thickBot="1" x14ac:dyDescent="0.35">
      <c r="A5" s="10">
        <v>47120</v>
      </c>
      <c r="B5">
        <v>189</v>
      </c>
      <c r="C5">
        <v>0.62</v>
      </c>
      <c r="D5">
        <v>274.07</v>
      </c>
      <c r="E5">
        <v>188.98</v>
      </c>
      <c r="F5">
        <v>-0.15</v>
      </c>
      <c r="G5">
        <v>-2.38</v>
      </c>
    </row>
    <row r="6" spans="1:11" ht="15" thickBot="1" x14ac:dyDescent="0.35">
      <c r="A6" s="7" t="s">
        <v>9</v>
      </c>
      <c r="B6">
        <v>281</v>
      </c>
      <c r="C6">
        <v>0.38</v>
      </c>
      <c r="D6">
        <v>271.86</v>
      </c>
      <c r="E6">
        <v>280.98</v>
      </c>
      <c r="F6">
        <v>-0.11</v>
      </c>
      <c r="G6">
        <v>-3.19</v>
      </c>
    </row>
    <row r="7" spans="1:11" ht="15" thickBot="1" x14ac:dyDescent="0.35">
      <c r="A7" s="11" t="s">
        <v>35</v>
      </c>
      <c r="B7">
        <v>376</v>
      </c>
      <c r="C7">
        <v>1.29</v>
      </c>
      <c r="D7">
        <v>72.900000000000006</v>
      </c>
      <c r="E7">
        <v>375.97</v>
      </c>
      <c r="F7">
        <v>0.22</v>
      </c>
      <c r="G7">
        <v>-2.48</v>
      </c>
    </row>
    <row r="8" spans="1:11" ht="15" thickBot="1" x14ac:dyDescent="0.35">
      <c r="A8" s="14" t="s">
        <v>12</v>
      </c>
      <c r="B8">
        <v>471</v>
      </c>
      <c r="C8">
        <v>2.92</v>
      </c>
      <c r="D8">
        <v>53.2</v>
      </c>
      <c r="E8">
        <v>470.9</v>
      </c>
      <c r="F8">
        <v>1.98</v>
      </c>
      <c r="G8">
        <v>0.48</v>
      </c>
    </row>
    <row r="9" spans="1:11" ht="15" thickBot="1" x14ac:dyDescent="0.35">
      <c r="A9" s="11" t="s">
        <v>36</v>
      </c>
      <c r="B9">
        <v>566</v>
      </c>
      <c r="C9">
        <v>4.38</v>
      </c>
      <c r="D9">
        <v>62.21</v>
      </c>
      <c r="E9">
        <v>565.71</v>
      </c>
      <c r="F9">
        <v>5.12</v>
      </c>
      <c r="G9">
        <v>5.63</v>
      </c>
    </row>
    <row r="10" spans="1:11" ht="15" thickBot="1" x14ac:dyDescent="0.35">
      <c r="A10" s="12" t="s">
        <v>11</v>
      </c>
      <c r="B10">
        <v>661</v>
      </c>
      <c r="C10">
        <v>5.69</v>
      </c>
      <c r="D10">
        <v>59.77</v>
      </c>
      <c r="E10">
        <v>660.34</v>
      </c>
      <c r="F10">
        <v>9.18</v>
      </c>
      <c r="G10">
        <v>12.91</v>
      </c>
    </row>
    <row r="11" spans="1:11" ht="15" thickBot="1" x14ac:dyDescent="0.35">
      <c r="A11" s="13" t="s">
        <v>34</v>
      </c>
      <c r="B11">
        <v>820</v>
      </c>
      <c r="C11">
        <v>8.67</v>
      </c>
      <c r="D11">
        <v>63.59</v>
      </c>
      <c r="E11">
        <v>818.08</v>
      </c>
      <c r="F11">
        <v>18.489999999999998</v>
      </c>
      <c r="G11">
        <v>30.46</v>
      </c>
    </row>
    <row r="12" spans="1:11" ht="15" thickBot="1" x14ac:dyDescent="0.35">
      <c r="A12" s="12" t="s">
        <v>10</v>
      </c>
      <c r="B12">
        <v>915</v>
      </c>
      <c r="C12">
        <v>9.84</v>
      </c>
      <c r="D12">
        <v>60.18</v>
      </c>
      <c r="E12">
        <v>911.84</v>
      </c>
      <c r="F12">
        <v>25.71</v>
      </c>
      <c r="G12">
        <v>43.91</v>
      </c>
    </row>
    <row r="13" spans="1:11" ht="15" thickBot="1" x14ac:dyDescent="0.35">
      <c r="A13" s="11" t="s">
        <v>37</v>
      </c>
      <c r="B13">
        <v>1009</v>
      </c>
      <c r="C13">
        <v>11.2</v>
      </c>
      <c r="D13">
        <v>55.26</v>
      </c>
      <c r="E13">
        <v>1004.26</v>
      </c>
      <c r="F13">
        <v>34.9</v>
      </c>
      <c r="G13">
        <v>58.38</v>
      </c>
    </row>
    <row r="14" spans="1:11" ht="15" thickBot="1" x14ac:dyDescent="0.35">
      <c r="A14" s="12" t="s">
        <v>29</v>
      </c>
      <c r="B14">
        <v>1104</v>
      </c>
      <c r="C14">
        <v>12.69</v>
      </c>
      <c r="D14">
        <v>54.76</v>
      </c>
      <c r="E14">
        <v>1097.2</v>
      </c>
      <c r="F14">
        <v>46.18</v>
      </c>
      <c r="G14">
        <v>74.489999999999995</v>
      </c>
    </row>
    <row r="15" spans="1:11" ht="15" thickBot="1" x14ac:dyDescent="0.35">
      <c r="A15" t="str">
        <f>INDEX(Lookup!E2:E5,Lookup!F2)</f>
        <v>Horizontal</v>
      </c>
      <c r="B15">
        <v>1199</v>
      </c>
      <c r="C15">
        <v>14.06</v>
      </c>
      <c r="D15">
        <v>52.26</v>
      </c>
      <c r="E15">
        <v>1189.6199999999999</v>
      </c>
      <c r="F15">
        <v>59.27</v>
      </c>
      <c r="G15">
        <v>92.14</v>
      </c>
    </row>
    <row r="16" spans="1:11" ht="15" thickBot="1" x14ac:dyDescent="0.35">
      <c r="A16" s="12" t="s">
        <v>13</v>
      </c>
      <c r="B16">
        <v>1294</v>
      </c>
      <c r="C16">
        <v>15.11</v>
      </c>
      <c r="D16">
        <v>53.49</v>
      </c>
      <c r="E16">
        <v>1281.56</v>
      </c>
      <c r="F16">
        <v>73.7</v>
      </c>
      <c r="G16">
        <v>111.21</v>
      </c>
    </row>
    <row r="17" spans="1:7" ht="15" thickBot="1" x14ac:dyDescent="0.35">
      <c r="A17" t="str">
        <f>INDEX(Lookup!A2:A4,Lookup!B2)</f>
        <v>True</v>
      </c>
      <c r="B17">
        <v>1389</v>
      </c>
      <c r="C17">
        <v>15</v>
      </c>
      <c r="D17">
        <v>55.67</v>
      </c>
      <c r="E17">
        <v>1373.3</v>
      </c>
      <c r="F17">
        <v>88</v>
      </c>
      <c r="G17">
        <v>131.32</v>
      </c>
    </row>
    <row r="18" spans="1:7" ht="15" thickBot="1" x14ac:dyDescent="0.35">
      <c r="A18" s="12" t="s">
        <v>15</v>
      </c>
      <c r="B18">
        <v>1484</v>
      </c>
      <c r="C18">
        <v>15.68</v>
      </c>
      <c r="D18">
        <v>59.18</v>
      </c>
      <c r="E18">
        <v>1464.92</v>
      </c>
      <c r="F18">
        <v>101.51</v>
      </c>
      <c r="G18">
        <v>152.5</v>
      </c>
    </row>
    <row r="19" spans="1:7" x14ac:dyDescent="0.3">
      <c r="A19" t="e">
        <f>INDEX(Lookup!C2:C12,Lookup!D2)</f>
        <v>#VALUE!</v>
      </c>
      <c r="B19">
        <v>1579</v>
      </c>
      <c r="C19">
        <v>16.989999999999998</v>
      </c>
      <c r="D19">
        <v>57.9</v>
      </c>
      <c r="E19">
        <v>1556.08</v>
      </c>
      <c r="F19">
        <v>115.46</v>
      </c>
      <c r="G19">
        <v>175.28</v>
      </c>
    </row>
    <row r="20" spans="1:7" x14ac:dyDescent="0.3">
      <c r="B20">
        <v>1707</v>
      </c>
      <c r="C20">
        <v>19.440000000000001</v>
      </c>
      <c r="D20">
        <v>59.89</v>
      </c>
      <c r="E20">
        <v>1677.66</v>
      </c>
      <c r="F20">
        <v>136.09</v>
      </c>
      <c r="G20">
        <v>209.55</v>
      </c>
    </row>
    <row r="21" spans="1:7" x14ac:dyDescent="0.3">
      <c r="B21">
        <v>1800</v>
      </c>
      <c r="C21">
        <v>18.28</v>
      </c>
      <c r="D21">
        <v>62.4</v>
      </c>
      <c r="E21">
        <v>1765.66</v>
      </c>
      <c r="F21">
        <v>150.61000000000001</v>
      </c>
      <c r="G21">
        <v>235.87</v>
      </c>
    </row>
    <row r="22" spans="1:7" x14ac:dyDescent="0.3">
      <c r="B22">
        <v>1952</v>
      </c>
      <c r="C22">
        <v>17.82</v>
      </c>
      <c r="D22">
        <v>60.87</v>
      </c>
      <c r="E22">
        <v>1910.18</v>
      </c>
      <c r="F22">
        <v>172.98</v>
      </c>
      <c r="G22">
        <v>277.31</v>
      </c>
    </row>
    <row r="23" spans="1:7" x14ac:dyDescent="0.3">
      <c r="B23">
        <v>2047</v>
      </c>
      <c r="C23">
        <v>17.95</v>
      </c>
      <c r="D23">
        <v>57.75</v>
      </c>
      <c r="E23">
        <v>2000.6</v>
      </c>
      <c r="F23">
        <v>187.87</v>
      </c>
      <c r="G23">
        <v>302.39</v>
      </c>
    </row>
    <row r="24" spans="1:7" x14ac:dyDescent="0.3">
      <c r="B24">
        <v>2141</v>
      </c>
      <c r="C24">
        <v>19.12</v>
      </c>
      <c r="D24">
        <v>59.1</v>
      </c>
      <c r="E24">
        <v>2089.7199999999998</v>
      </c>
      <c r="F24">
        <v>203.5</v>
      </c>
      <c r="G24">
        <v>327.85</v>
      </c>
    </row>
    <row r="25" spans="1:7" x14ac:dyDescent="0.3">
      <c r="B25">
        <v>2236</v>
      </c>
      <c r="C25">
        <v>18.88</v>
      </c>
      <c r="D25">
        <v>57.45</v>
      </c>
      <c r="E25">
        <v>2179.54</v>
      </c>
      <c r="F25">
        <v>219.76</v>
      </c>
      <c r="G25">
        <v>354.16</v>
      </c>
    </row>
    <row r="26" spans="1:7" x14ac:dyDescent="0.3">
      <c r="B26">
        <v>2331</v>
      </c>
      <c r="C26">
        <v>18.25</v>
      </c>
      <c r="D26">
        <v>57.9</v>
      </c>
      <c r="E26">
        <v>2269.6</v>
      </c>
      <c r="F26">
        <v>235.94</v>
      </c>
      <c r="G26">
        <v>379.71</v>
      </c>
    </row>
    <row r="27" spans="1:7" x14ac:dyDescent="0.3">
      <c r="B27">
        <v>2426</v>
      </c>
      <c r="C27">
        <v>17.25</v>
      </c>
      <c r="D27">
        <v>58.15</v>
      </c>
      <c r="E27">
        <v>2360.08</v>
      </c>
      <c r="F27">
        <v>251.27</v>
      </c>
      <c r="G27">
        <v>404.28</v>
      </c>
    </row>
    <row r="28" spans="1:7" x14ac:dyDescent="0.3">
      <c r="B28">
        <v>2520</v>
      </c>
      <c r="C28">
        <v>17.350000000000001</v>
      </c>
      <c r="D28">
        <v>61.08</v>
      </c>
      <c r="E28">
        <v>2449.83</v>
      </c>
      <c r="F28">
        <v>265.41000000000003</v>
      </c>
      <c r="G28">
        <v>428.39</v>
      </c>
    </row>
    <row r="29" spans="1:7" x14ac:dyDescent="0.3">
      <c r="B29">
        <v>2615</v>
      </c>
      <c r="C29">
        <v>19.09</v>
      </c>
      <c r="D29">
        <v>62.39</v>
      </c>
      <c r="E29">
        <v>2540.06</v>
      </c>
      <c r="F29">
        <v>279.45999999999998</v>
      </c>
      <c r="G29">
        <v>454.56</v>
      </c>
    </row>
    <row r="30" spans="1:7" x14ac:dyDescent="0.3">
      <c r="B30">
        <v>2710</v>
      </c>
      <c r="C30">
        <v>19.5</v>
      </c>
      <c r="D30">
        <v>59.75</v>
      </c>
      <c r="E30">
        <v>2629.72</v>
      </c>
      <c r="F30">
        <v>294.64999999999998</v>
      </c>
      <c r="G30">
        <v>482.02</v>
      </c>
    </row>
    <row r="31" spans="1:7" x14ac:dyDescent="0.3">
      <c r="B31">
        <v>2805</v>
      </c>
      <c r="C31">
        <v>18.96</v>
      </c>
      <c r="D31">
        <v>59.32</v>
      </c>
      <c r="E31">
        <v>2719.42</v>
      </c>
      <c r="F31">
        <v>310.51</v>
      </c>
      <c r="G31">
        <v>508.99</v>
      </c>
    </row>
    <row r="32" spans="1:7" x14ac:dyDescent="0.3">
      <c r="B32">
        <v>2899</v>
      </c>
      <c r="C32">
        <v>17.53</v>
      </c>
      <c r="D32">
        <v>60.16</v>
      </c>
      <c r="E32">
        <v>2808.7</v>
      </c>
      <c r="F32">
        <v>325.33999999999997</v>
      </c>
      <c r="G32">
        <v>534.4</v>
      </c>
    </row>
    <row r="33" spans="2:7" x14ac:dyDescent="0.3">
      <c r="B33">
        <v>2994</v>
      </c>
      <c r="C33">
        <v>18.149999999999999</v>
      </c>
      <c r="D33">
        <v>57.26</v>
      </c>
      <c r="E33">
        <v>2899.13</v>
      </c>
      <c r="F33">
        <v>340.47</v>
      </c>
      <c r="G33">
        <v>559.26</v>
      </c>
    </row>
    <row r="34" spans="2:7" x14ac:dyDescent="0.3">
      <c r="B34">
        <v>3089</v>
      </c>
      <c r="C34">
        <v>19.260000000000002</v>
      </c>
      <c r="D34">
        <v>55.85</v>
      </c>
      <c r="E34">
        <v>2989.11</v>
      </c>
      <c r="F34">
        <v>357.27</v>
      </c>
      <c r="G34">
        <v>584.66999999999996</v>
      </c>
    </row>
    <row r="35" spans="2:7" x14ac:dyDescent="0.3">
      <c r="B35">
        <v>3184</v>
      </c>
      <c r="C35">
        <v>19.100000000000001</v>
      </c>
      <c r="D35">
        <v>57.1</v>
      </c>
      <c r="E35">
        <v>3078.84</v>
      </c>
      <c r="F35">
        <v>374.5</v>
      </c>
      <c r="G35">
        <v>610.69000000000005</v>
      </c>
    </row>
    <row r="36" spans="2:7" x14ac:dyDescent="0.3">
      <c r="B36">
        <v>3278</v>
      </c>
      <c r="C36">
        <v>18.93</v>
      </c>
      <c r="D36">
        <v>59.18</v>
      </c>
      <c r="E36">
        <v>3167.71</v>
      </c>
      <c r="F36">
        <v>390.67</v>
      </c>
      <c r="G36">
        <v>636.70000000000005</v>
      </c>
    </row>
    <row r="37" spans="2:7" x14ac:dyDescent="0.3">
      <c r="B37">
        <v>3373</v>
      </c>
      <c r="C37">
        <v>18.36</v>
      </c>
      <c r="D37">
        <v>59.64</v>
      </c>
      <c r="E37">
        <v>3257.72</v>
      </c>
      <c r="F37">
        <v>406.13</v>
      </c>
      <c r="G37">
        <v>662.84</v>
      </c>
    </row>
    <row r="38" spans="2:7" x14ac:dyDescent="0.3">
      <c r="B38">
        <v>3467</v>
      </c>
      <c r="C38">
        <v>18.420000000000002</v>
      </c>
      <c r="D38">
        <v>59.58</v>
      </c>
      <c r="E38">
        <v>3346.92</v>
      </c>
      <c r="F38">
        <v>421.13</v>
      </c>
      <c r="G38">
        <v>688.42</v>
      </c>
    </row>
    <row r="39" spans="2:7" x14ac:dyDescent="0.3">
      <c r="B39">
        <v>3562</v>
      </c>
      <c r="C39">
        <v>18.559999999999999</v>
      </c>
      <c r="D39">
        <v>56.23</v>
      </c>
      <c r="E39">
        <v>3437.02</v>
      </c>
      <c r="F39">
        <v>437.13</v>
      </c>
      <c r="G39">
        <v>713.93</v>
      </c>
    </row>
    <row r="40" spans="2:7" x14ac:dyDescent="0.3">
      <c r="B40">
        <v>3657</v>
      </c>
      <c r="C40">
        <v>18.2</v>
      </c>
      <c r="D40">
        <v>55.78</v>
      </c>
      <c r="E40">
        <v>3527.18</v>
      </c>
      <c r="F40">
        <v>453.88</v>
      </c>
      <c r="G40">
        <v>738.77</v>
      </c>
    </row>
    <row r="41" spans="2:7" x14ac:dyDescent="0.3">
      <c r="B41">
        <v>3751</v>
      </c>
      <c r="C41">
        <v>18.78</v>
      </c>
      <c r="D41">
        <v>52.98</v>
      </c>
      <c r="E41">
        <v>3616.32</v>
      </c>
      <c r="F41">
        <v>471.25</v>
      </c>
      <c r="G41">
        <v>762.99</v>
      </c>
    </row>
    <row r="42" spans="2:7" x14ac:dyDescent="0.3">
      <c r="B42">
        <v>3846</v>
      </c>
      <c r="C42">
        <v>18.54</v>
      </c>
      <c r="D42">
        <v>53.16</v>
      </c>
      <c r="E42">
        <v>3706.33</v>
      </c>
      <c r="F42">
        <v>489.51</v>
      </c>
      <c r="G42">
        <v>787.29</v>
      </c>
    </row>
    <row r="43" spans="2:7" x14ac:dyDescent="0.3">
      <c r="B43">
        <v>3941</v>
      </c>
      <c r="C43">
        <v>19.41</v>
      </c>
      <c r="D43">
        <v>54.29</v>
      </c>
      <c r="E43">
        <v>3796.17</v>
      </c>
      <c r="F43">
        <v>507.78</v>
      </c>
      <c r="G43">
        <v>812.19</v>
      </c>
    </row>
    <row r="44" spans="2:7" x14ac:dyDescent="0.3">
      <c r="B44">
        <v>4036</v>
      </c>
      <c r="C44">
        <v>18.07</v>
      </c>
      <c r="D44">
        <v>49.25</v>
      </c>
      <c r="E44">
        <v>3886.14</v>
      </c>
      <c r="F44">
        <v>526.61</v>
      </c>
      <c r="G44">
        <v>836.17</v>
      </c>
    </row>
    <row r="45" spans="2:7" x14ac:dyDescent="0.3">
      <c r="B45">
        <v>4130</v>
      </c>
      <c r="C45">
        <v>18.77</v>
      </c>
      <c r="D45">
        <v>57.04</v>
      </c>
      <c r="E45">
        <v>3975.33</v>
      </c>
      <c r="F45">
        <v>544.36</v>
      </c>
      <c r="G45">
        <v>859.91</v>
      </c>
    </row>
    <row r="46" spans="2:7" x14ac:dyDescent="0.3">
      <c r="B46">
        <v>4225</v>
      </c>
      <c r="C46">
        <v>18.8</v>
      </c>
      <c r="D46">
        <v>58.5</v>
      </c>
      <c r="E46">
        <v>4065.27</v>
      </c>
      <c r="F46">
        <v>560.66999999999996</v>
      </c>
      <c r="G46">
        <v>885.79</v>
      </c>
    </row>
    <row r="47" spans="2:7" x14ac:dyDescent="0.3">
      <c r="B47">
        <v>4320</v>
      </c>
      <c r="C47">
        <v>18.559999999999999</v>
      </c>
      <c r="D47">
        <v>57.87</v>
      </c>
      <c r="E47">
        <v>4155.2700000000004</v>
      </c>
      <c r="F47">
        <v>576.71</v>
      </c>
      <c r="G47">
        <v>911.64</v>
      </c>
    </row>
    <row r="48" spans="2:7" x14ac:dyDescent="0.3">
      <c r="B48">
        <v>4414</v>
      </c>
      <c r="C48">
        <v>17.87</v>
      </c>
      <c r="D48">
        <v>56.84</v>
      </c>
      <c r="E48">
        <v>4244.5600000000004</v>
      </c>
      <c r="F48">
        <v>592.55999999999995</v>
      </c>
      <c r="G48">
        <v>936.39</v>
      </c>
    </row>
    <row r="49" spans="2:7" x14ac:dyDescent="0.3">
      <c r="B49">
        <v>4508</v>
      </c>
      <c r="C49">
        <v>15.96</v>
      </c>
      <c r="D49">
        <v>50.39</v>
      </c>
      <c r="E49">
        <v>4334.49</v>
      </c>
      <c r="F49">
        <v>608.69000000000005</v>
      </c>
      <c r="G49">
        <v>958.42</v>
      </c>
    </row>
    <row r="50" spans="2:7" x14ac:dyDescent="0.3">
      <c r="B50">
        <v>4603</v>
      </c>
      <c r="C50">
        <v>12.38</v>
      </c>
      <c r="D50">
        <v>47.07</v>
      </c>
      <c r="E50">
        <v>4426.59</v>
      </c>
      <c r="F50">
        <v>623.96</v>
      </c>
      <c r="G50">
        <v>975.94</v>
      </c>
    </row>
    <row r="51" spans="2:7" x14ac:dyDescent="0.3">
      <c r="B51">
        <v>4698</v>
      </c>
      <c r="C51">
        <v>11.92</v>
      </c>
      <c r="D51">
        <v>46.24</v>
      </c>
      <c r="E51">
        <v>4519.46</v>
      </c>
      <c r="F51">
        <v>637.67999999999995</v>
      </c>
      <c r="G51">
        <v>990.49</v>
      </c>
    </row>
    <row r="52" spans="2:7" x14ac:dyDescent="0.3">
      <c r="B52">
        <v>4792</v>
      </c>
      <c r="C52">
        <v>8.84</v>
      </c>
      <c r="D52">
        <v>53.55</v>
      </c>
      <c r="E52">
        <v>4611.92</v>
      </c>
      <c r="F52">
        <v>648.69000000000005</v>
      </c>
      <c r="G52">
        <v>1003.31</v>
      </c>
    </row>
    <row r="53" spans="2:7" x14ac:dyDescent="0.3">
      <c r="B53">
        <v>4887</v>
      </c>
      <c r="C53">
        <v>8.6300000000000008</v>
      </c>
      <c r="D53">
        <v>52.35</v>
      </c>
      <c r="E53">
        <v>4705.82</v>
      </c>
      <c r="F53">
        <v>657.38</v>
      </c>
      <c r="G53">
        <v>1014.83</v>
      </c>
    </row>
    <row r="54" spans="2:7" x14ac:dyDescent="0.3">
      <c r="B54">
        <v>4982</v>
      </c>
      <c r="C54">
        <v>6.42</v>
      </c>
      <c r="D54">
        <v>63.34</v>
      </c>
      <c r="E54">
        <v>4800</v>
      </c>
      <c r="F54">
        <v>664.12</v>
      </c>
      <c r="G54">
        <v>1025.22</v>
      </c>
    </row>
    <row r="55" spans="2:7" x14ac:dyDescent="0.3">
      <c r="B55">
        <v>5076</v>
      </c>
      <c r="C55">
        <v>2.95</v>
      </c>
      <c r="D55">
        <v>77.8</v>
      </c>
      <c r="E55">
        <v>4893.67</v>
      </c>
      <c r="F55">
        <v>666.99</v>
      </c>
      <c r="G55">
        <v>1032.28</v>
      </c>
    </row>
    <row r="56" spans="2:7" x14ac:dyDescent="0.3">
      <c r="B56">
        <v>5171</v>
      </c>
      <c r="C56">
        <v>2.3199999999999998</v>
      </c>
      <c r="D56">
        <v>141.53</v>
      </c>
      <c r="E56">
        <v>4988.59</v>
      </c>
      <c r="F56">
        <v>666</v>
      </c>
      <c r="G56">
        <v>1035.8699999999999</v>
      </c>
    </row>
    <row r="57" spans="2:7" x14ac:dyDescent="0.3">
      <c r="B57">
        <v>5266</v>
      </c>
      <c r="C57">
        <v>1.1599999999999999</v>
      </c>
      <c r="D57">
        <v>157.97999999999999</v>
      </c>
      <c r="E57">
        <v>5083.54</v>
      </c>
      <c r="F57">
        <v>663.6</v>
      </c>
      <c r="G57">
        <v>1037.42</v>
      </c>
    </row>
    <row r="58" spans="2:7" x14ac:dyDescent="0.3">
      <c r="B58">
        <v>5550</v>
      </c>
      <c r="C58">
        <v>1.01</v>
      </c>
      <c r="D58">
        <v>169.46</v>
      </c>
      <c r="E58">
        <v>5367.49</v>
      </c>
      <c r="F58">
        <v>658.47</v>
      </c>
      <c r="G58">
        <v>1038.96</v>
      </c>
    </row>
    <row r="59" spans="2:7" x14ac:dyDescent="0.3">
      <c r="B59">
        <v>5928</v>
      </c>
      <c r="C59">
        <v>0.48</v>
      </c>
      <c r="D59">
        <v>157.05000000000001</v>
      </c>
      <c r="E59">
        <v>5745.46</v>
      </c>
      <c r="F59">
        <v>653.74</v>
      </c>
      <c r="G59">
        <v>1040.19</v>
      </c>
    </row>
    <row r="60" spans="2:7" x14ac:dyDescent="0.3">
      <c r="B60">
        <v>6212</v>
      </c>
      <c r="C60">
        <v>0.46</v>
      </c>
      <c r="D60">
        <v>126.84</v>
      </c>
      <c r="E60">
        <v>6029.45</v>
      </c>
      <c r="F60">
        <v>651.96</v>
      </c>
      <c r="G60">
        <v>1041.56</v>
      </c>
    </row>
    <row r="61" spans="2:7" x14ac:dyDescent="0.3">
      <c r="B61">
        <v>6496</v>
      </c>
      <c r="C61">
        <v>0.37</v>
      </c>
      <c r="D61">
        <v>199.21</v>
      </c>
      <c r="E61">
        <v>6313.44</v>
      </c>
      <c r="F61">
        <v>650.41</v>
      </c>
      <c r="G61">
        <v>1042.17</v>
      </c>
    </row>
    <row r="62" spans="2:7" x14ac:dyDescent="0.3">
      <c r="B62">
        <v>6591</v>
      </c>
      <c r="C62">
        <v>6.61</v>
      </c>
      <c r="D62">
        <v>182.57</v>
      </c>
      <c r="E62">
        <v>6408.22</v>
      </c>
      <c r="F62">
        <v>644.66</v>
      </c>
      <c r="G62">
        <v>1041.83</v>
      </c>
    </row>
    <row r="63" spans="2:7" x14ac:dyDescent="0.3">
      <c r="B63">
        <v>6686</v>
      </c>
      <c r="C63">
        <v>18.16</v>
      </c>
      <c r="D63">
        <v>181.46</v>
      </c>
      <c r="E63">
        <v>6500.85</v>
      </c>
      <c r="F63">
        <v>624.32000000000005</v>
      </c>
      <c r="G63">
        <v>1041.2</v>
      </c>
    </row>
    <row r="64" spans="2:7" x14ac:dyDescent="0.3">
      <c r="B64">
        <v>6781</v>
      </c>
      <c r="C64">
        <v>24.74</v>
      </c>
      <c r="D64">
        <v>180.7</v>
      </c>
      <c r="E64">
        <v>6589.23</v>
      </c>
      <c r="F64">
        <v>589.61</v>
      </c>
      <c r="G64">
        <v>1040.58</v>
      </c>
    </row>
    <row r="65" spans="2:7" x14ac:dyDescent="0.3">
      <c r="B65">
        <v>6875</v>
      </c>
      <c r="C65">
        <v>30.48</v>
      </c>
      <c r="D65">
        <v>184.41</v>
      </c>
      <c r="E65">
        <v>6672.49</v>
      </c>
      <c r="F65">
        <v>546.13</v>
      </c>
      <c r="G65">
        <v>1038.51</v>
      </c>
    </row>
    <row r="66" spans="2:7" x14ac:dyDescent="0.3">
      <c r="B66">
        <v>6970</v>
      </c>
      <c r="C66">
        <v>36.26</v>
      </c>
      <c r="D66">
        <v>181.53</v>
      </c>
      <c r="E66">
        <v>6751.8</v>
      </c>
      <c r="F66">
        <v>493.98</v>
      </c>
      <c r="G66">
        <v>1035.9000000000001</v>
      </c>
    </row>
    <row r="67" spans="2:7" x14ac:dyDescent="0.3">
      <c r="B67">
        <v>7065</v>
      </c>
      <c r="C67">
        <v>44.98</v>
      </c>
      <c r="D67">
        <v>179.94</v>
      </c>
      <c r="E67">
        <v>6823.84</v>
      </c>
      <c r="F67">
        <v>432.2</v>
      </c>
      <c r="G67">
        <v>1035.18</v>
      </c>
    </row>
    <row r="68" spans="2:7" x14ac:dyDescent="0.3">
      <c r="B68">
        <v>7160</v>
      </c>
      <c r="C68">
        <v>50.55</v>
      </c>
      <c r="D68">
        <v>180.86</v>
      </c>
      <c r="E68">
        <v>6887.68</v>
      </c>
      <c r="F68">
        <v>361.89</v>
      </c>
      <c r="G68">
        <v>1034.67</v>
      </c>
    </row>
    <row r="69" spans="2:7" x14ac:dyDescent="0.3">
      <c r="B69">
        <v>7255</v>
      </c>
      <c r="C69">
        <v>57.4</v>
      </c>
      <c r="D69">
        <v>181.24</v>
      </c>
      <c r="E69">
        <v>6943.52</v>
      </c>
      <c r="F69">
        <v>285.12</v>
      </c>
      <c r="G69">
        <v>1033.25</v>
      </c>
    </row>
    <row r="70" spans="2:7" x14ac:dyDescent="0.3">
      <c r="B70">
        <v>7271</v>
      </c>
      <c r="C70">
        <v>58.637999999999998</v>
      </c>
      <c r="D70">
        <v>181.33699999999999</v>
      </c>
      <c r="E70">
        <v>6951.99</v>
      </c>
      <c r="F70">
        <v>271.55</v>
      </c>
      <c r="G70">
        <v>1032.95</v>
      </c>
    </row>
    <row r="71" spans="2:7" x14ac:dyDescent="0.3">
      <c r="B71">
        <v>7326</v>
      </c>
      <c r="C71">
        <v>62.893000000000001</v>
      </c>
      <c r="D71">
        <v>181.65100000000001</v>
      </c>
      <c r="E71">
        <v>6978.84</v>
      </c>
      <c r="F71">
        <v>223.58</v>
      </c>
      <c r="G71">
        <v>1031.69</v>
      </c>
    </row>
    <row r="72" spans="2:7" x14ac:dyDescent="0.3">
      <c r="B72">
        <v>7350</v>
      </c>
      <c r="C72">
        <v>64.75</v>
      </c>
      <c r="D72">
        <v>181.78</v>
      </c>
      <c r="E72">
        <v>6989.43</v>
      </c>
      <c r="F72">
        <v>202.06</v>
      </c>
      <c r="G72">
        <v>1031.05</v>
      </c>
    </row>
    <row r="73" spans="2:7" x14ac:dyDescent="0.3">
      <c r="B73">
        <v>7444</v>
      </c>
      <c r="C73">
        <v>74.27</v>
      </c>
      <c r="D73">
        <v>180.75</v>
      </c>
      <c r="E73">
        <v>7022.3</v>
      </c>
      <c r="F73">
        <v>114.13</v>
      </c>
      <c r="G73">
        <v>1029.1300000000001</v>
      </c>
    </row>
    <row r="74" spans="2:7" x14ac:dyDescent="0.3">
      <c r="B74">
        <v>7539</v>
      </c>
      <c r="C74">
        <v>78.87</v>
      </c>
      <c r="D74">
        <v>180.18</v>
      </c>
      <c r="E74">
        <v>7044.36</v>
      </c>
      <c r="F74">
        <v>21.75</v>
      </c>
      <c r="G74">
        <v>1028.3800000000001</v>
      </c>
    </row>
    <row r="75" spans="2:7" x14ac:dyDescent="0.3">
      <c r="B75">
        <v>7605</v>
      </c>
      <c r="C75">
        <v>83.858000000000004</v>
      </c>
      <c r="D75">
        <v>179.28700000000001</v>
      </c>
      <c r="E75">
        <v>7054.27</v>
      </c>
      <c r="F75">
        <v>-43.48</v>
      </c>
      <c r="G75">
        <v>1028.69</v>
      </c>
    </row>
    <row r="76" spans="2:7" x14ac:dyDescent="0.3">
      <c r="B76">
        <v>7634</v>
      </c>
      <c r="C76">
        <v>86.05</v>
      </c>
      <c r="D76">
        <v>178.9</v>
      </c>
      <c r="E76">
        <v>7056.82</v>
      </c>
      <c r="F76">
        <v>-72.36</v>
      </c>
      <c r="G76">
        <v>1029.1500000000001</v>
      </c>
    </row>
    <row r="77" spans="2:7" x14ac:dyDescent="0.3">
      <c r="B77">
        <v>7729</v>
      </c>
      <c r="C77">
        <v>87.38</v>
      </c>
      <c r="D77">
        <v>179</v>
      </c>
      <c r="E77">
        <v>7062.26</v>
      </c>
      <c r="F77">
        <v>-167.19</v>
      </c>
      <c r="G77">
        <v>1030.8900000000001</v>
      </c>
    </row>
    <row r="78" spans="2:7" x14ac:dyDescent="0.3">
      <c r="B78">
        <v>7823</v>
      </c>
      <c r="C78">
        <v>89.75</v>
      </c>
      <c r="D78">
        <v>179.05</v>
      </c>
      <c r="E78">
        <v>7064.61</v>
      </c>
      <c r="F78">
        <v>-261.14</v>
      </c>
      <c r="G78">
        <v>1032.49</v>
      </c>
    </row>
    <row r="79" spans="2:7" x14ac:dyDescent="0.3">
      <c r="B79">
        <v>7918</v>
      </c>
      <c r="C79">
        <v>90.31</v>
      </c>
      <c r="D79">
        <v>178.69</v>
      </c>
      <c r="E79">
        <v>7064.56</v>
      </c>
      <c r="F79">
        <v>-356.12</v>
      </c>
      <c r="G79">
        <v>1034.3599999999999</v>
      </c>
    </row>
    <row r="80" spans="2:7" x14ac:dyDescent="0.3">
      <c r="B80">
        <v>8013</v>
      </c>
      <c r="C80">
        <v>89.26</v>
      </c>
      <c r="D80">
        <v>178.66</v>
      </c>
      <c r="E80">
        <v>7064.92</v>
      </c>
      <c r="F80">
        <v>-451.09</v>
      </c>
      <c r="G80">
        <v>1036.56</v>
      </c>
    </row>
    <row r="81" spans="2:7" x14ac:dyDescent="0.3">
      <c r="B81">
        <v>8108</v>
      </c>
      <c r="C81">
        <v>89.51</v>
      </c>
      <c r="D81">
        <v>178.48</v>
      </c>
      <c r="E81">
        <v>7065.94</v>
      </c>
      <c r="F81">
        <v>-546.04999999999995</v>
      </c>
      <c r="G81">
        <v>1038.93</v>
      </c>
    </row>
    <row r="82" spans="2:7" x14ac:dyDescent="0.3">
      <c r="B82">
        <v>8203</v>
      </c>
      <c r="C82">
        <v>88.64</v>
      </c>
      <c r="D82">
        <v>179.9</v>
      </c>
      <c r="E82">
        <v>7067.47</v>
      </c>
      <c r="F82">
        <v>-641.03</v>
      </c>
      <c r="G82">
        <v>1040.27</v>
      </c>
    </row>
    <row r="83" spans="2:7" x14ac:dyDescent="0.3">
      <c r="B83">
        <v>8297</v>
      </c>
      <c r="C83">
        <v>88.95</v>
      </c>
      <c r="D83">
        <v>179.26</v>
      </c>
      <c r="E83">
        <v>7069.45</v>
      </c>
      <c r="F83">
        <v>-735</v>
      </c>
      <c r="G83">
        <v>1040.96</v>
      </c>
    </row>
    <row r="84" spans="2:7" x14ac:dyDescent="0.3">
      <c r="B84">
        <v>8392</v>
      </c>
      <c r="C84">
        <v>88.98</v>
      </c>
      <c r="D84">
        <v>178.72</v>
      </c>
      <c r="E84">
        <v>7071.17</v>
      </c>
      <c r="F84">
        <v>-829.97</v>
      </c>
      <c r="G84">
        <v>1042.6300000000001</v>
      </c>
    </row>
    <row r="85" spans="2:7" x14ac:dyDescent="0.3">
      <c r="B85">
        <v>8486</v>
      </c>
      <c r="C85">
        <v>89.17</v>
      </c>
      <c r="D85">
        <v>178.24</v>
      </c>
      <c r="E85">
        <v>7072.68</v>
      </c>
      <c r="F85">
        <v>-923.93</v>
      </c>
      <c r="G85">
        <v>1045.1300000000001</v>
      </c>
    </row>
    <row r="86" spans="2:7" x14ac:dyDescent="0.3">
      <c r="B86">
        <v>8581</v>
      </c>
      <c r="C86">
        <v>88.89</v>
      </c>
      <c r="D86">
        <v>178.39</v>
      </c>
      <c r="E86">
        <v>7074.29</v>
      </c>
      <c r="F86">
        <v>-1018.87</v>
      </c>
      <c r="G86">
        <v>1047.92</v>
      </c>
    </row>
    <row r="87" spans="2:7" x14ac:dyDescent="0.3">
      <c r="B87">
        <v>8676</v>
      </c>
      <c r="C87">
        <v>88.61</v>
      </c>
      <c r="D87">
        <v>178.58</v>
      </c>
      <c r="E87">
        <v>7076.36</v>
      </c>
      <c r="F87">
        <v>-1113.82</v>
      </c>
      <c r="G87">
        <v>1050.43</v>
      </c>
    </row>
    <row r="88" spans="2:7" x14ac:dyDescent="0.3">
      <c r="B88">
        <v>8770</v>
      </c>
      <c r="C88">
        <v>88.83</v>
      </c>
      <c r="D88">
        <v>178.02</v>
      </c>
      <c r="E88">
        <v>7078.46</v>
      </c>
      <c r="F88">
        <v>-1207.75</v>
      </c>
      <c r="G88">
        <v>1053.22</v>
      </c>
    </row>
    <row r="89" spans="2:7" x14ac:dyDescent="0.3">
      <c r="B89">
        <v>8865</v>
      </c>
      <c r="C89">
        <v>89.51</v>
      </c>
      <c r="D89">
        <v>177.25</v>
      </c>
      <c r="E89">
        <v>7079.84</v>
      </c>
      <c r="F89">
        <v>-1302.6600000000001</v>
      </c>
      <c r="G89">
        <v>1057.1400000000001</v>
      </c>
    </row>
    <row r="90" spans="2:7" x14ac:dyDescent="0.3">
      <c r="B90">
        <v>8959</v>
      </c>
      <c r="C90">
        <v>87.84</v>
      </c>
      <c r="D90">
        <v>180.27</v>
      </c>
      <c r="E90">
        <v>7082.01</v>
      </c>
      <c r="F90">
        <v>-1396.6</v>
      </c>
      <c r="G90">
        <v>1059.17</v>
      </c>
    </row>
    <row r="91" spans="2:7" x14ac:dyDescent="0.3">
      <c r="B91">
        <v>9054</v>
      </c>
      <c r="C91">
        <v>88.15</v>
      </c>
      <c r="D91">
        <v>181.38</v>
      </c>
      <c r="E91">
        <v>7085.34</v>
      </c>
      <c r="F91">
        <v>-1491.53</v>
      </c>
      <c r="G91">
        <v>1057.8</v>
      </c>
    </row>
    <row r="92" spans="2:7" x14ac:dyDescent="0.3">
      <c r="B92">
        <v>9148</v>
      </c>
      <c r="C92">
        <v>88.34</v>
      </c>
      <c r="D92">
        <v>181.23</v>
      </c>
      <c r="E92">
        <v>7088.22</v>
      </c>
      <c r="F92">
        <v>-1585.46</v>
      </c>
      <c r="G92">
        <v>1055.67</v>
      </c>
    </row>
    <row r="93" spans="2:7" x14ac:dyDescent="0.3">
      <c r="B93">
        <v>9243</v>
      </c>
      <c r="C93">
        <v>88.49</v>
      </c>
      <c r="D93">
        <v>180.75</v>
      </c>
      <c r="E93">
        <v>7090.85</v>
      </c>
      <c r="F93">
        <v>-1680.41</v>
      </c>
      <c r="G93">
        <v>1054.02</v>
      </c>
    </row>
    <row r="94" spans="2:7" x14ac:dyDescent="0.3">
      <c r="B94">
        <v>9338</v>
      </c>
      <c r="C94">
        <v>88.83</v>
      </c>
      <c r="D94">
        <v>180.41</v>
      </c>
      <c r="E94">
        <v>7093.07</v>
      </c>
      <c r="F94">
        <v>-1775.38</v>
      </c>
      <c r="G94">
        <v>1053.06</v>
      </c>
    </row>
    <row r="95" spans="2:7" x14ac:dyDescent="0.3">
      <c r="B95">
        <v>9433</v>
      </c>
      <c r="C95">
        <v>88.86</v>
      </c>
      <c r="D95">
        <v>179.76</v>
      </c>
      <c r="E95">
        <v>7094.98</v>
      </c>
      <c r="F95">
        <v>-1870.36</v>
      </c>
      <c r="G95">
        <v>1052.92</v>
      </c>
    </row>
    <row r="96" spans="2:7" x14ac:dyDescent="0.3">
      <c r="B96">
        <v>9528</v>
      </c>
      <c r="C96">
        <v>90.28</v>
      </c>
      <c r="D96">
        <v>181.34</v>
      </c>
      <c r="E96">
        <v>7095.69</v>
      </c>
      <c r="F96">
        <v>-1965.35</v>
      </c>
      <c r="G96">
        <v>1052.01</v>
      </c>
    </row>
    <row r="97" spans="2:7" x14ac:dyDescent="0.3">
      <c r="B97">
        <v>9622</v>
      </c>
      <c r="C97">
        <v>90.96</v>
      </c>
      <c r="D97">
        <v>180.8</v>
      </c>
      <c r="E97">
        <v>7094.68</v>
      </c>
      <c r="F97">
        <v>-2059.3200000000002</v>
      </c>
      <c r="G97">
        <v>1050.25</v>
      </c>
    </row>
    <row r="98" spans="2:7" x14ac:dyDescent="0.3">
      <c r="B98">
        <v>9717</v>
      </c>
      <c r="C98">
        <v>91.23</v>
      </c>
      <c r="D98">
        <v>180.37</v>
      </c>
      <c r="E98">
        <v>7092.86</v>
      </c>
      <c r="F98">
        <v>-2154.3000000000002</v>
      </c>
      <c r="G98">
        <v>1049.29</v>
      </c>
    </row>
    <row r="99" spans="2:7" x14ac:dyDescent="0.3">
      <c r="B99">
        <v>9811</v>
      </c>
      <c r="C99">
        <v>91.32</v>
      </c>
      <c r="D99">
        <v>179.99</v>
      </c>
      <c r="E99">
        <v>7090.77</v>
      </c>
      <c r="F99">
        <v>-2248.2800000000002</v>
      </c>
      <c r="G99">
        <v>1048.99</v>
      </c>
    </row>
    <row r="100" spans="2:7" x14ac:dyDescent="0.3">
      <c r="B100">
        <v>9906</v>
      </c>
      <c r="C100">
        <v>91.45</v>
      </c>
      <c r="D100">
        <v>179.57</v>
      </c>
      <c r="E100">
        <v>7088.47</v>
      </c>
      <c r="F100">
        <v>-2343.25</v>
      </c>
      <c r="G100">
        <v>1049.3499999999999</v>
      </c>
    </row>
    <row r="101" spans="2:7" x14ac:dyDescent="0.3">
      <c r="B101">
        <v>10001</v>
      </c>
      <c r="C101">
        <v>92</v>
      </c>
      <c r="D101">
        <v>179.43</v>
      </c>
      <c r="E101">
        <v>7085.61</v>
      </c>
      <c r="F101">
        <v>-2438.1999999999998</v>
      </c>
      <c r="G101">
        <v>1050.18</v>
      </c>
    </row>
    <row r="102" spans="2:7" x14ac:dyDescent="0.3">
      <c r="B102">
        <v>10096</v>
      </c>
      <c r="C102">
        <v>91.17</v>
      </c>
      <c r="D102">
        <v>181.91</v>
      </c>
      <c r="E102">
        <v>7082.99</v>
      </c>
      <c r="F102">
        <v>-2533.15</v>
      </c>
      <c r="G102">
        <v>1049.07</v>
      </c>
    </row>
    <row r="103" spans="2:7" x14ac:dyDescent="0.3">
      <c r="B103">
        <v>10191</v>
      </c>
      <c r="C103">
        <v>89.54</v>
      </c>
      <c r="D103">
        <v>183.9</v>
      </c>
      <c r="E103">
        <v>7082.4</v>
      </c>
      <c r="F103">
        <v>-2628.02</v>
      </c>
      <c r="G103">
        <v>1044.26</v>
      </c>
    </row>
    <row r="104" spans="2:7" x14ac:dyDescent="0.3">
      <c r="B104">
        <v>10285</v>
      </c>
      <c r="C104">
        <v>90.77</v>
      </c>
      <c r="D104">
        <v>183.48</v>
      </c>
      <c r="E104">
        <v>7082.14</v>
      </c>
      <c r="F104">
        <v>-2721.82</v>
      </c>
      <c r="G104">
        <v>1038.21</v>
      </c>
    </row>
    <row r="105" spans="2:7" x14ac:dyDescent="0.3">
      <c r="B105">
        <v>10380</v>
      </c>
      <c r="C105">
        <v>88.31</v>
      </c>
      <c r="D105">
        <v>184.35</v>
      </c>
      <c r="E105">
        <v>7082.91</v>
      </c>
      <c r="F105">
        <v>-2816.59</v>
      </c>
      <c r="G105">
        <v>1031.72</v>
      </c>
    </row>
    <row r="106" spans="2:7" x14ac:dyDescent="0.3">
      <c r="B106">
        <v>10474</v>
      </c>
      <c r="C106">
        <v>89.26</v>
      </c>
      <c r="D106">
        <v>184.62</v>
      </c>
      <c r="E106">
        <v>7084.9</v>
      </c>
      <c r="F106">
        <v>-2910.28</v>
      </c>
      <c r="G106">
        <v>1024.3699999999999</v>
      </c>
    </row>
    <row r="107" spans="2:7" x14ac:dyDescent="0.3">
      <c r="B107">
        <v>10569</v>
      </c>
      <c r="C107">
        <v>89.63</v>
      </c>
      <c r="D107">
        <v>184.35</v>
      </c>
      <c r="E107">
        <v>7085.82</v>
      </c>
      <c r="F107">
        <v>-3004.98</v>
      </c>
      <c r="G107">
        <v>1016.95</v>
      </c>
    </row>
    <row r="108" spans="2:7" x14ac:dyDescent="0.3">
      <c r="B108">
        <v>10664</v>
      </c>
      <c r="C108">
        <v>87.81</v>
      </c>
      <c r="D108">
        <v>182.42</v>
      </c>
      <c r="E108">
        <v>7087.94</v>
      </c>
      <c r="F108">
        <v>-3099.78</v>
      </c>
      <c r="G108">
        <v>1011.34</v>
      </c>
    </row>
    <row r="109" spans="2:7" x14ac:dyDescent="0.3">
      <c r="B109">
        <v>10759</v>
      </c>
      <c r="C109">
        <v>87.47</v>
      </c>
      <c r="D109">
        <v>182.19</v>
      </c>
      <c r="E109">
        <v>7091.85</v>
      </c>
      <c r="F109">
        <v>-3194.63</v>
      </c>
      <c r="G109">
        <v>1007.52</v>
      </c>
    </row>
    <row r="110" spans="2:7" x14ac:dyDescent="0.3">
      <c r="B110">
        <v>10853</v>
      </c>
      <c r="C110">
        <v>87.85</v>
      </c>
      <c r="D110">
        <v>181.7</v>
      </c>
      <c r="E110">
        <v>7095.69</v>
      </c>
      <c r="F110">
        <v>-3288.49</v>
      </c>
      <c r="G110">
        <v>1004.33</v>
      </c>
    </row>
    <row r="111" spans="2:7" x14ac:dyDescent="0.3">
      <c r="B111">
        <v>10948</v>
      </c>
      <c r="C111">
        <v>87.26</v>
      </c>
      <c r="D111">
        <v>181.38</v>
      </c>
      <c r="E111">
        <v>7099.74</v>
      </c>
      <c r="F111">
        <v>-3383.37</v>
      </c>
      <c r="G111">
        <v>1001.78</v>
      </c>
    </row>
    <row r="112" spans="2:7" x14ac:dyDescent="0.3">
      <c r="B112">
        <v>11043</v>
      </c>
      <c r="C112">
        <v>87.97</v>
      </c>
      <c r="D112">
        <v>178.89</v>
      </c>
      <c r="E112">
        <v>7103.7</v>
      </c>
      <c r="F112">
        <v>-3478.28</v>
      </c>
      <c r="G112">
        <v>1001.56</v>
      </c>
    </row>
    <row r="113" spans="2:7" x14ac:dyDescent="0.3">
      <c r="B113">
        <v>11138</v>
      </c>
      <c r="C113">
        <v>90.28</v>
      </c>
      <c r="D113">
        <v>177.17</v>
      </c>
      <c r="E113">
        <v>7105.15</v>
      </c>
      <c r="F113">
        <v>-3573.21</v>
      </c>
      <c r="G113">
        <v>1004.82</v>
      </c>
    </row>
    <row r="114" spans="2:7" x14ac:dyDescent="0.3">
      <c r="B114">
        <v>11233</v>
      </c>
      <c r="C114">
        <v>90.74</v>
      </c>
      <c r="D114">
        <v>175.95</v>
      </c>
      <c r="E114">
        <v>7104.3</v>
      </c>
      <c r="F114">
        <v>-3668.03</v>
      </c>
      <c r="G114">
        <v>1010.52</v>
      </c>
    </row>
    <row r="115" spans="2:7" x14ac:dyDescent="0.3">
      <c r="B115">
        <v>11328</v>
      </c>
      <c r="C115">
        <v>89.57</v>
      </c>
      <c r="D115">
        <v>176.33</v>
      </c>
      <c r="E115">
        <v>7104.05</v>
      </c>
      <c r="F115">
        <v>-3762.81</v>
      </c>
      <c r="G115">
        <v>1016.92</v>
      </c>
    </row>
    <row r="116" spans="2:7" x14ac:dyDescent="0.3">
      <c r="B116">
        <v>11423</v>
      </c>
      <c r="C116">
        <v>89.85</v>
      </c>
      <c r="D116">
        <v>176.03</v>
      </c>
      <c r="E116">
        <v>7104.53</v>
      </c>
      <c r="F116">
        <v>-3857.6</v>
      </c>
      <c r="G116">
        <v>1023.25</v>
      </c>
    </row>
    <row r="117" spans="2:7" x14ac:dyDescent="0.3">
      <c r="B117">
        <v>11518</v>
      </c>
      <c r="C117">
        <v>89.88</v>
      </c>
      <c r="D117">
        <v>176.27</v>
      </c>
      <c r="E117">
        <v>7104.75</v>
      </c>
      <c r="F117">
        <v>-3952.38</v>
      </c>
      <c r="G117">
        <v>1029.6300000000001</v>
      </c>
    </row>
    <row r="118" spans="2:7" x14ac:dyDescent="0.3">
      <c r="B118">
        <v>11612</v>
      </c>
      <c r="C118">
        <v>89.48</v>
      </c>
      <c r="D118">
        <v>179.08</v>
      </c>
      <c r="E118">
        <v>7105.28</v>
      </c>
      <c r="F118">
        <v>-4046.29</v>
      </c>
      <c r="G118">
        <v>1033.44</v>
      </c>
    </row>
    <row r="119" spans="2:7" x14ac:dyDescent="0.3">
      <c r="B119">
        <v>11707</v>
      </c>
      <c r="C119">
        <v>88.21</v>
      </c>
      <c r="D119">
        <v>179.54</v>
      </c>
      <c r="E119">
        <v>7107.19</v>
      </c>
      <c r="F119">
        <v>-4141.2700000000004</v>
      </c>
      <c r="G119">
        <v>1034.58</v>
      </c>
    </row>
    <row r="120" spans="2:7" x14ac:dyDescent="0.3">
      <c r="B120">
        <v>11850</v>
      </c>
      <c r="C120">
        <v>88.12</v>
      </c>
      <c r="D120">
        <v>179.3</v>
      </c>
      <c r="E120">
        <v>7111.77</v>
      </c>
      <c r="F120">
        <v>-4284.1899999999996</v>
      </c>
      <c r="G120">
        <v>1036.03</v>
      </c>
    </row>
    <row r="121" spans="2:7" x14ac:dyDescent="0.3">
      <c r="B121">
        <v>11900</v>
      </c>
      <c r="C121">
        <v>88.12</v>
      </c>
      <c r="D121">
        <v>179.3</v>
      </c>
      <c r="E121">
        <v>7113.41</v>
      </c>
      <c r="F121">
        <v>-4334.1499999999996</v>
      </c>
      <c r="G121">
        <v>1036.6400000000001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2015-07-27T21:44:37Z</dcterms:modified>
</cp:coreProperties>
</file>