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<sst xmlns="http://schemas.openxmlformats.org/spreadsheetml/2006/main" count="42" uniqueCount="38">
  <si>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</si>
  <si>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</si>
  <si>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</si>
  <si>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</si>
  <si>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</si>
  <si>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</si>
  <si>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</si>
  <si>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</si>
  <si>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</si>
  <si>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</si>
  <si>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</si>
  <si>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</si>
  <si>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</si>
  <si>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</si>
  <si>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</si>
  <si>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</si>
  <si>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</si>
  <si>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</si>
  <si>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</si>
  <si>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</si>
  <si>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</si>
  <si>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</si>
  <si>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</si>
  <si>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</si>
  <si>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</si>
  <si>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</si>
  <si>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</si>
  <si>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</si>
  <si>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</si>
  <si>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</si>
  <si>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</si>
  <si>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</si>
  <si>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</si>
  <si>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</si>
  <si>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NENE SEC.08-T1N-R65W </t>
  </si>
  <si>
    <t>05-123-41495</t>
  </si>
  <si>
    <t>ENGLISH FARMS 13N-9HZ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</si>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</sst>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3"/>
  <sheetViews>
    <sheetView tabSelected="1" view="pageBreakPreview" topLeftCell="A110" zoomScaleNormal="100" zoomScaleSheetLayoutView="100" workbookViewId="0">
      <selection activeCell="G123" sqref="G12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197.96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197.96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98</v>
      </c>
      <c r="C4">
        <v>0.41</v>
      </c>
      <c r="D4">
        <v>197.96</v>
      </c>
      <c r="E4">
        <v>98</v>
      </c>
      <c r="F4">
        <v>-0.28000000000000003</v>
      </c>
      <c r="G4">
        <v>-0.09</v>
      </c>
    </row>
    <row r="5" spans="1:11" ht="15" thickBot="1" x14ac:dyDescent="0.35">
      <c r="A5" s="10">
        <v>47120</v>
      </c>
      <c r="B5">
        <v>189</v>
      </c>
      <c r="C5">
        <v>0.78</v>
      </c>
      <c r="D5">
        <v>38.6</v>
      </c>
      <c r="E5">
        <v>189</v>
      </c>
      <c r="F5">
        <v>-0.1</v>
      </c>
      <c r="G5">
        <v>0.2</v>
      </c>
    </row>
    <row r="6" spans="1:11" ht="15" thickBot="1" x14ac:dyDescent="0.35">
      <c r="A6" s="7" t="s">
        <v>9</v>
      </c>
      <c r="B6">
        <v>281</v>
      </c>
      <c r="C6">
        <v>1.47</v>
      </c>
      <c r="D6">
        <v>37.76</v>
      </c>
      <c r="E6">
        <v>280.98</v>
      </c>
      <c r="F6">
        <v>1.32</v>
      </c>
      <c r="G6">
        <v>1.31</v>
      </c>
    </row>
    <row r="7" spans="1:11" ht="15" thickBot="1" x14ac:dyDescent="0.35">
      <c r="A7" s="11" t="s">
        <v>36</v>
      </c>
      <c r="B7">
        <v>376</v>
      </c>
      <c r="C7">
        <v>3.16</v>
      </c>
      <c r="D7">
        <v>44.21</v>
      </c>
      <c r="E7">
        <v>375.9</v>
      </c>
      <c r="F7">
        <v>4.16</v>
      </c>
      <c r="G7">
        <v>3.88</v>
      </c>
    </row>
    <row r="8" spans="1:11" ht="15" thickBot="1" x14ac:dyDescent="0.35">
      <c r="A8" s="14" t="s">
        <v>12</v>
      </c>
      <c r="B8">
        <v>471</v>
      </c>
      <c r="C8">
        <v>4.59</v>
      </c>
      <c r="D8">
        <v>40.08</v>
      </c>
      <c r="E8">
        <v>470.68</v>
      </c>
      <c r="F8">
        <v>8.94</v>
      </c>
      <c r="G8">
        <v>8.15</v>
      </c>
    </row>
    <row r="9" spans="1:11" ht="15" thickBot="1" x14ac:dyDescent="0.35">
      <c r="A9" s="11" t="s">
        <v>35</v>
      </c>
      <c r="B9">
        <v>566</v>
      </c>
      <c r="C9">
        <v>6.04</v>
      </c>
      <c r="D9">
        <v>39.83</v>
      </c>
      <c r="E9">
        <v>565.27</v>
      </c>
      <c r="F9">
        <v>15.69</v>
      </c>
      <c r="G9">
        <v>13.8</v>
      </c>
    </row>
    <row r="10" spans="1:11" ht="15" thickBot="1" x14ac:dyDescent="0.35">
      <c r="A10" s="12" t="s">
        <v>11</v>
      </c>
      <c r="B10">
        <v>693</v>
      </c>
      <c r="C10">
        <v>8.06</v>
      </c>
      <c r="D10">
        <v>43.86</v>
      </c>
      <c r="E10">
        <v>691.3</v>
      </c>
      <c r="F10">
        <v>27.24</v>
      </c>
      <c r="G10">
        <v>24.25</v>
      </c>
    </row>
    <row r="11" spans="1:11" ht="15" thickBot="1" x14ac:dyDescent="0.35">
      <c r="A11" s="13" t="s">
        <v>34</v>
      </c>
      <c r="B11">
        <v>788</v>
      </c>
      <c r="C11">
        <v>9.6199999999999992</v>
      </c>
      <c r="D11">
        <v>41.99</v>
      </c>
      <c r="E11">
        <v>785.17</v>
      </c>
      <c r="F11">
        <v>37.950000000000003</v>
      </c>
      <c r="G11">
        <v>34.18</v>
      </c>
    </row>
    <row r="12" spans="1:11" ht="15" thickBot="1" x14ac:dyDescent="0.35">
      <c r="A12" s="12" t="s">
        <v>10</v>
      </c>
      <c r="B12">
        <v>883</v>
      </c>
      <c r="C12">
        <v>10.220000000000001</v>
      </c>
      <c r="D12">
        <v>41.62</v>
      </c>
      <c r="E12">
        <v>878.75</v>
      </c>
      <c r="F12">
        <v>50.15</v>
      </c>
      <c r="G12">
        <v>45.09</v>
      </c>
    </row>
    <row r="13" spans="1:11" ht="15" thickBot="1" x14ac:dyDescent="0.35">
      <c r="A13" s="11" t="s">
        <v>37</v>
      </c>
      <c r="B13">
        <v>978</v>
      </c>
      <c r="C13">
        <v>10.47</v>
      </c>
      <c r="D13">
        <v>35.96</v>
      </c>
      <c r="E13">
        <v>972.21</v>
      </c>
      <c r="F13">
        <v>63.43</v>
      </c>
      <c r="G13">
        <v>55.75</v>
      </c>
    </row>
    <row r="14" spans="1:11" ht="15" thickBot="1" x14ac:dyDescent="0.35">
      <c r="A14" s="12" t="s">
        <v>29</v>
      </c>
      <c r="B14">
        <v>1104</v>
      </c>
      <c r="C14">
        <v>11.09</v>
      </c>
      <c r="D14">
        <v>34.44</v>
      </c>
      <c r="E14">
        <v>1095.98</v>
      </c>
      <c r="F14">
        <v>82.69</v>
      </c>
      <c r="G14">
        <v>69.33</v>
      </c>
    </row>
    <row r="15" spans="1:11" ht="15" thickBot="1" x14ac:dyDescent="0.35">
      <c r="A15" t="str">
        <f>INDEX(Lookup!E2:E5,Lookup!F2)</f>
        <v>Horizontal</v>
      </c>
      <c r="B15">
        <v>1199</v>
      </c>
      <c r="C15">
        <v>12.4</v>
      </c>
      <c r="D15">
        <v>38.130000000000003</v>
      </c>
      <c r="E15">
        <v>1188.99</v>
      </c>
      <c r="F15">
        <v>98.25</v>
      </c>
      <c r="G15">
        <v>80.8</v>
      </c>
    </row>
    <row r="16" spans="1:11" ht="15" thickBot="1" x14ac:dyDescent="0.35">
      <c r="A16" s="12" t="s">
        <v>13</v>
      </c>
      <c r="B16">
        <v>1294</v>
      </c>
      <c r="C16">
        <v>13.25</v>
      </c>
      <c r="D16">
        <v>40.19</v>
      </c>
      <c r="E16">
        <v>1281.6199999999999</v>
      </c>
      <c r="F16">
        <v>114.59</v>
      </c>
      <c r="G16">
        <v>94.12</v>
      </c>
    </row>
    <row r="17" spans="1:7" ht="15" thickBot="1" x14ac:dyDescent="0.35">
      <c r="A17" t="str">
        <f>INDEX(Lookup!A2:A4,Lookup!B2)</f>
        <v>True</v>
      </c>
      <c r="B17">
        <v>1358</v>
      </c>
      <c r="C17">
        <v>13.02</v>
      </c>
      <c r="D17">
        <v>41.16</v>
      </c>
      <c r="E17">
        <v>1343.95</v>
      </c>
      <c r="F17">
        <v>125.62</v>
      </c>
      <c r="G17">
        <v>103.6</v>
      </c>
    </row>
    <row r="18" spans="1:7" ht="15" thickBot="1" x14ac:dyDescent="0.35">
      <c r="A18" s="12" t="s">
        <v>15</v>
      </c>
      <c r="B18">
        <v>1453</v>
      </c>
      <c r="C18">
        <v>14.64</v>
      </c>
      <c r="D18">
        <v>38.520000000000003</v>
      </c>
      <c r="E18">
        <v>1436.19</v>
      </c>
      <c r="F18">
        <v>143.08000000000001</v>
      </c>
      <c r="G18">
        <v>118.12</v>
      </c>
    </row>
    <row r="19" spans="1:7" x14ac:dyDescent="0.3">
      <c r="A19" t="e">
        <f>INDEX(Lookup!C2:C12,Lookup!D2)</f>
        <v>#VALUE!</v>
      </c>
      <c r="B19">
        <v>1547</v>
      </c>
      <c r="C19">
        <v>15.59</v>
      </c>
      <c r="D19">
        <v>40.9</v>
      </c>
      <c r="E19">
        <v>1526.94</v>
      </c>
      <c r="F19">
        <v>161.91999999999999</v>
      </c>
      <c r="G19">
        <v>133.79</v>
      </c>
    </row>
    <row r="20" spans="1:7" x14ac:dyDescent="0.3">
      <c r="B20">
        <v>1642</v>
      </c>
      <c r="C20">
        <v>15.8</v>
      </c>
      <c r="D20">
        <v>41.87</v>
      </c>
      <c r="E20">
        <v>1618.4</v>
      </c>
      <c r="F20">
        <v>181.2</v>
      </c>
      <c r="G20">
        <v>150.78</v>
      </c>
    </row>
    <row r="21" spans="1:7" x14ac:dyDescent="0.3">
      <c r="B21">
        <v>1737</v>
      </c>
      <c r="C21">
        <v>16.05</v>
      </c>
      <c r="D21">
        <v>40.01</v>
      </c>
      <c r="E21">
        <v>1709.75</v>
      </c>
      <c r="F21">
        <v>200.89</v>
      </c>
      <c r="G21">
        <v>167.85</v>
      </c>
    </row>
    <row r="22" spans="1:7" x14ac:dyDescent="0.3">
      <c r="B22">
        <v>1793</v>
      </c>
      <c r="C22">
        <v>15.71</v>
      </c>
      <c r="D22">
        <v>39.119999999999997</v>
      </c>
      <c r="E22">
        <v>1763.62</v>
      </c>
      <c r="F22">
        <v>212.7</v>
      </c>
      <c r="G22">
        <v>177.61</v>
      </c>
    </row>
    <row r="23" spans="1:7" x14ac:dyDescent="0.3">
      <c r="B23">
        <v>1887</v>
      </c>
      <c r="C23">
        <v>15.55</v>
      </c>
      <c r="D23">
        <v>38.020000000000003</v>
      </c>
      <c r="E23">
        <v>1854.14</v>
      </c>
      <c r="F23">
        <v>232.5</v>
      </c>
      <c r="G23">
        <v>193.4</v>
      </c>
    </row>
    <row r="24" spans="1:7" x14ac:dyDescent="0.3">
      <c r="B24">
        <v>1950</v>
      </c>
      <c r="C24">
        <v>15.13</v>
      </c>
      <c r="D24">
        <v>37.28</v>
      </c>
      <c r="E24">
        <v>1914.9</v>
      </c>
      <c r="F24">
        <v>245.69</v>
      </c>
      <c r="G24">
        <v>203.59</v>
      </c>
    </row>
    <row r="25" spans="1:7" x14ac:dyDescent="0.3">
      <c r="B25">
        <v>2045</v>
      </c>
      <c r="C25">
        <v>13.76</v>
      </c>
      <c r="D25">
        <v>35.93</v>
      </c>
      <c r="E25">
        <v>2006.89</v>
      </c>
      <c r="F25">
        <v>264.70999999999998</v>
      </c>
      <c r="G25">
        <v>217.73</v>
      </c>
    </row>
    <row r="26" spans="1:7" x14ac:dyDescent="0.3">
      <c r="B26">
        <v>2140</v>
      </c>
      <c r="C26">
        <v>15.11</v>
      </c>
      <c r="D26">
        <v>39.090000000000003</v>
      </c>
      <c r="E26">
        <v>2098.89</v>
      </c>
      <c r="F26">
        <v>283.47000000000003</v>
      </c>
      <c r="G26">
        <v>232.16</v>
      </c>
    </row>
    <row r="27" spans="1:7" x14ac:dyDescent="0.3">
      <c r="B27">
        <v>2234</v>
      </c>
      <c r="C27">
        <v>15.46</v>
      </c>
      <c r="D27">
        <v>43.73</v>
      </c>
      <c r="E27">
        <v>2189.5700000000002</v>
      </c>
      <c r="F27">
        <v>302.02999999999997</v>
      </c>
      <c r="G27">
        <v>248.55</v>
      </c>
    </row>
    <row r="28" spans="1:7" x14ac:dyDescent="0.3">
      <c r="B28">
        <v>2329</v>
      </c>
      <c r="C28">
        <v>14.67</v>
      </c>
      <c r="D28">
        <v>42.14</v>
      </c>
      <c r="E28">
        <v>2281.3000000000002</v>
      </c>
      <c r="F28">
        <v>320.10000000000002</v>
      </c>
      <c r="G28">
        <v>265.37</v>
      </c>
    </row>
    <row r="29" spans="1:7" x14ac:dyDescent="0.3">
      <c r="B29">
        <v>2424</v>
      </c>
      <c r="C29">
        <v>13.86</v>
      </c>
      <c r="D29">
        <v>41.44</v>
      </c>
      <c r="E29">
        <v>2373.37</v>
      </c>
      <c r="F29">
        <v>337.55</v>
      </c>
      <c r="G29">
        <v>280.98</v>
      </c>
    </row>
    <row r="30" spans="1:7" x14ac:dyDescent="0.3">
      <c r="B30">
        <v>2519</v>
      </c>
      <c r="C30">
        <v>15.29</v>
      </c>
      <c r="D30">
        <v>40.75</v>
      </c>
      <c r="E30">
        <v>2465.31</v>
      </c>
      <c r="F30">
        <v>355.57</v>
      </c>
      <c r="G30">
        <v>296.68</v>
      </c>
    </row>
    <row r="31" spans="1:7" x14ac:dyDescent="0.3">
      <c r="B31">
        <v>2614</v>
      </c>
      <c r="C31">
        <v>14.44</v>
      </c>
      <c r="D31">
        <v>40.74</v>
      </c>
      <c r="E31">
        <v>2557.13</v>
      </c>
      <c r="F31">
        <v>374.03</v>
      </c>
      <c r="G31">
        <v>312.58999999999997</v>
      </c>
    </row>
    <row r="32" spans="1:7" x14ac:dyDescent="0.3">
      <c r="B32">
        <v>2708</v>
      </c>
      <c r="C32">
        <v>15.47</v>
      </c>
      <c r="D32">
        <v>36.15</v>
      </c>
      <c r="E32">
        <v>2647.95</v>
      </c>
      <c r="F32">
        <v>393.04</v>
      </c>
      <c r="G32">
        <v>327.64</v>
      </c>
    </row>
    <row r="33" spans="2:7" x14ac:dyDescent="0.3">
      <c r="B33">
        <v>2803</v>
      </c>
      <c r="C33">
        <v>15.28</v>
      </c>
      <c r="D33">
        <v>38.68</v>
      </c>
      <c r="E33">
        <v>2739.55</v>
      </c>
      <c r="F33">
        <v>413.04</v>
      </c>
      <c r="G33">
        <v>342.93</v>
      </c>
    </row>
    <row r="34" spans="2:7" x14ac:dyDescent="0.3">
      <c r="B34">
        <v>2898</v>
      </c>
      <c r="C34">
        <v>14.78</v>
      </c>
      <c r="D34">
        <v>39.08</v>
      </c>
      <c r="E34">
        <v>2831.3</v>
      </c>
      <c r="F34">
        <v>432.22</v>
      </c>
      <c r="G34">
        <v>358.4</v>
      </c>
    </row>
    <row r="35" spans="2:7" x14ac:dyDescent="0.3">
      <c r="B35">
        <v>2992</v>
      </c>
      <c r="C35">
        <v>16.53</v>
      </c>
      <c r="D35">
        <v>40.01</v>
      </c>
      <c r="E35">
        <v>2921.81</v>
      </c>
      <c r="F35">
        <v>451.77</v>
      </c>
      <c r="G35">
        <v>374.55</v>
      </c>
    </row>
    <row r="36" spans="2:7" x14ac:dyDescent="0.3">
      <c r="B36">
        <v>3087</v>
      </c>
      <c r="C36">
        <v>15.73</v>
      </c>
      <c r="D36">
        <v>39.200000000000003</v>
      </c>
      <c r="E36">
        <v>3013.07</v>
      </c>
      <c r="F36">
        <v>472.1</v>
      </c>
      <c r="G36">
        <v>391.38</v>
      </c>
    </row>
    <row r="37" spans="2:7" x14ac:dyDescent="0.3">
      <c r="B37">
        <v>3182</v>
      </c>
      <c r="C37">
        <v>14.49</v>
      </c>
      <c r="D37">
        <v>37.4</v>
      </c>
      <c r="E37">
        <v>3104.79</v>
      </c>
      <c r="F37">
        <v>491.52</v>
      </c>
      <c r="G37">
        <v>406.74</v>
      </c>
    </row>
    <row r="38" spans="2:7" x14ac:dyDescent="0.3">
      <c r="B38">
        <v>3277</v>
      </c>
      <c r="C38">
        <v>13.31</v>
      </c>
      <c r="D38">
        <v>37.380000000000003</v>
      </c>
      <c r="E38">
        <v>3197</v>
      </c>
      <c r="F38">
        <v>509.66</v>
      </c>
      <c r="G38">
        <v>420.6</v>
      </c>
    </row>
    <row r="39" spans="2:7" x14ac:dyDescent="0.3">
      <c r="B39">
        <v>3372</v>
      </c>
      <c r="C39">
        <v>12.02</v>
      </c>
      <c r="D39">
        <v>37.229999999999997</v>
      </c>
      <c r="E39">
        <v>3289.69</v>
      </c>
      <c r="F39">
        <v>526.22</v>
      </c>
      <c r="G39">
        <v>433.22</v>
      </c>
    </row>
    <row r="40" spans="2:7" x14ac:dyDescent="0.3">
      <c r="B40">
        <v>3466</v>
      </c>
      <c r="C40">
        <v>10.69</v>
      </c>
      <c r="D40">
        <v>33.840000000000003</v>
      </c>
      <c r="E40">
        <v>3381.85</v>
      </c>
      <c r="F40">
        <v>541.26</v>
      </c>
      <c r="G40">
        <v>444</v>
      </c>
    </row>
    <row r="41" spans="2:7" x14ac:dyDescent="0.3">
      <c r="B41">
        <v>3561</v>
      </c>
      <c r="C41">
        <v>9.57</v>
      </c>
      <c r="D41">
        <v>40.36</v>
      </c>
      <c r="E41">
        <v>3475.37</v>
      </c>
      <c r="F41">
        <v>554.6</v>
      </c>
      <c r="G41">
        <v>454.02</v>
      </c>
    </row>
    <row r="42" spans="2:7" x14ac:dyDescent="0.3">
      <c r="B42">
        <v>3655</v>
      </c>
      <c r="C42">
        <v>7.71</v>
      </c>
      <c r="D42">
        <v>39.42</v>
      </c>
      <c r="E42">
        <v>3568.3</v>
      </c>
      <c r="F42">
        <v>565.41999999999996</v>
      </c>
      <c r="G42">
        <v>463.09</v>
      </c>
    </row>
    <row r="43" spans="2:7" x14ac:dyDescent="0.3">
      <c r="B43">
        <v>3750</v>
      </c>
      <c r="C43">
        <v>6.44</v>
      </c>
      <c r="D43">
        <v>38.57</v>
      </c>
      <c r="E43">
        <v>3662.57</v>
      </c>
      <c r="F43">
        <v>574.51</v>
      </c>
      <c r="G43">
        <v>470.46</v>
      </c>
    </row>
    <row r="44" spans="2:7" x14ac:dyDescent="0.3">
      <c r="B44">
        <v>3845</v>
      </c>
      <c r="C44">
        <v>5.61</v>
      </c>
      <c r="D44">
        <v>36.03</v>
      </c>
      <c r="E44">
        <v>3757.05</v>
      </c>
      <c r="F44">
        <v>582.42999999999995</v>
      </c>
      <c r="G44">
        <v>476.51</v>
      </c>
    </row>
    <row r="45" spans="2:7" x14ac:dyDescent="0.3">
      <c r="B45">
        <v>3939</v>
      </c>
      <c r="C45">
        <v>3.4</v>
      </c>
      <c r="D45">
        <v>43.03</v>
      </c>
      <c r="E45">
        <v>3850.75</v>
      </c>
      <c r="F45">
        <v>588.17999999999995</v>
      </c>
      <c r="G45">
        <v>481.11</v>
      </c>
    </row>
    <row r="46" spans="2:7" x14ac:dyDescent="0.3">
      <c r="B46">
        <v>4034</v>
      </c>
      <c r="C46">
        <v>2.87</v>
      </c>
      <c r="D46">
        <v>36.68</v>
      </c>
      <c r="E46">
        <v>3945.61</v>
      </c>
      <c r="F46">
        <v>592.15</v>
      </c>
      <c r="G46">
        <v>484.46</v>
      </c>
    </row>
    <row r="47" spans="2:7" x14ac:dyDescent="0.3">
      <c r="B47">
        <v>4129</v>
      </c>
      <c r="C47">
        <v>1.0900000000000001</v>
      </c>
      <c r="D47">
        <v>48.97</v>
      </c>
      <c r="E47">
        <v>4040.55</v>
      </c>
      <c r="F47">
        <v>594.65</v>
      </c>
      <c r="G47">
        <v>486.56</v>
      </c>
    </row>
    <row r="48" spans="2:7" x14ac:dyDescent="0.3">
      <c r="B48">
        <v>4223</v>
      </c>
      <c r="C48">
        <v>0.62</v>
      </c>
      <c r="D48">
        <v>314.91000000000003</v>
      </c>
      <c r="E48">
        <v>4134.54</v>
      </c>
      <c r="F48">
        <v>595.6</v>
      </c>
      <c r="G48">
        <v>486.87</v>
      </c>
    </row>
    <row r="49" spans="2:7" x14ac:dyDescent="0.3">
      <c r="B49">
        <v>4413</v>
      </c>
      <c r="C49">
        <v>0.62</v>
      </c>
      <c r="D49">
        <v>335.25</v>
      </c>
      <c r="E49">
        <v>4324.53</v>
      </c>
      <c r="F49">
        <v>597.26</v>
      </c>
      <c r="G49">
        <v>485.71</v>
      </c>
    </row>
    <row r="50" spans="2:7" x14ac:dyDescent="0.3">
      <c r="B50">
        <v>4696</v>
      </c>
      <c r="C50">
        <v>0.74</v>
      </c>
      <c r="D50">
        <v>317.35000000000002</v>
      </c>
      <c r="E50">
        <v>4607.51</v>
      </c>
      <c r="F50">
        <v>599.99</v>
      </c>
      <c r="G50">
        <v>483.84</v>
      </c>
    </row>
    <row r="51" spans="2:7" x14ac:dyDescent="0.3">
      <c r="B51">
        <v>4980</v>
      </c>
      <c r="C51">
        <v>1.1599999999999999</v>
      </c>
      <c r="D51">
        <v>352.62</v>
      </c>
      <c r="E51">
        <v>4891.4799999999996</v>
      </c>
      <c r="F51">
        <v>604.19000000000005</v>
      </c>
      <c r="G51">
        <v>482.22</v>
      </c>
    </row>
    <row r="52" spans="2:7" x14ac:dyDescent="0.3">
      <c r="B52">
        <v>5359</v>
      </c>
      <c r="C52">
        <v>2.15</v>
      </c>
      <c r="D52">
        <v>36.44</v>
      </c>
      <c r="E52">
        <v>5270.33</v>
      </c>
      <c r="F52">
        <v>613.72</v>
      </c>
      <c r="G52">
        <v>485.95</v>
      </c>
    </row>
    <row r="53" spans="2:7" x14ac:dyDescent="0.3">
      <c r="B53">
        <v>5737</v>
      </c>
      <c r="C53">
        <v>1.61</v>
      </c>
      <c r="D53">
        <v>32.72</v>
      </c>
      <c r="E53">
        <v>5648.12</v>
      </c>
      <c r="F53">
        <v>623.89</v>
      </c>
      <c r="G53">
        <v>493.04</v>
      </c>
    </row>
    <row r="54" spans="2:7" x14ac:dyDescent="0.3">
      <c r="B54">
        <v>6116</v>
      </c>
      <c r="C54">
        <v>1.1399999999999999</v>
      </c>
      <c r="D54">
        <v>353.17</v>
      </c>
      <c r="E54">
        <v>6027.02</v>
      </c>
      <c r="F54">
        <v>632.11</v>
      </c>
      <c r="G54">
        <v>495.47</v>
      </c>
    </row>
    <row r="55" spans="2:7" x14ac:dyDescent="0.3">
      <c r="B55">
        <v>6431</v>
      </c>
      <c r="C55">
        <v>0.74</v>
      </c>
      <c r="D55">
        <v>347.93</v>
      </c>
      <c r="E55">
        <v>6341.98</v>
      </c>
      <c r="F55">
        <v>637.21</v>
      </c>
      <c r="G55">
        <v>494.67</v>
      </c>
    </row>
    <row r="56" spans="2:7" x14ac:dyDescent="0.3">
      <c r="B56">
        <v>6495</v>
      </c>
      <c r="C56">
        <v>0.69</v>
      </c>
      <c r="D56">
        <v>251.85</v>
      </c>
      <c r="E56">
        <v>6405.97</v>
      </c>
      <c r="F56">
        <v>637.5</v>
      </c>
      <c r="G56">
        <v>494.22</v>
      </c>
    </row>
    <row r="57" spans="2:7" x14ac:dyDescent="0.3">
      <c r="B57">
        <v>6589</v>
      </c>
      <c r="C57">
        <v>11.26</v>
      </c>
      <c r="D57">
        <v>183.67</v>
      </c>
      <c r="E57">
        <v>6499.35</v>
      </c>
      <c r="F57">
        <v>628.13</v>
      </c>
      <c r="G57">
        <v>493.09</v>
      </c>
    </row>
    <row r="58" spans="2:7" x14ac:dyDescent="0.3">
      <c r="B58">
        <v>6684</v>
      </c>
      <c r="C58">
        <v>19.260000000000002</v>
      </c>
      <c r="D58">
        <v>190.25</v>
      </c>
      <c r="E58">
        <v>6590.94</v>
      </c>
      <c r="F58">
        <v>603.41999999999996</v>
      </c>
      <c r="G58">
        <v>489.7</v>
      </c>
    </row>
    <row r="59" spans="2:7" x14ac:dyDescent="0.3">
      <c r="B59">
        <v>6779</v>
      </c>
      <c r="C59">
        <v>27.89</v>
      </c>
      <c r="D59">
        <v>191.77</v>
      </c>
      <c r="E59">
        <v>6677.92</v>
      </c>
      <c r="F59">
        <v>566.17999999999995</v>
      </c>
      <c r="G59">
        <v>482.36</v>
      </c>
    </row>
    <row r="60" spans="2:7" x14ac:dyDescent="0.3">
      <c r="B60">
        <v>6874</v>
      </c>
      <c r="C60">
        <v>36.369999999999997</v>
      </c>
      <c r="D60">
        <v>187.57</v>
      </c>
      <c r="E60">
        <v>6758.31</v>
      </c>
      <c r="F60">
        <v>516.4</v>
      </c>
      <c r="G60">
        <v>474.11</v>
      </c>
    </row>
    <row r="61" spans="2:7" x14ac:dyDescent="0.3">
      <c r="B61">
        <v>6969</v>
      </c>
      <c r="C61">
        <v>46.73</v>
      </c>
      <c r="D61">
        <v>179.27</v>
      </c>
      <c r="E61">
        <v>6829.36</v>
      </c>
      <c r="F61">
        <v>453.68</v>
      </c>
      <c r="G61">
        <v>470.82</v>
      </c>
    </row>
    <row r="62" spans="2:7" x14ac:dyDescent="0.3">
      <c r="B62">
        <v>7063</v>
      </c>
      <c r="C62">
        <v>55.04</v>
      </c>
      <c r="D62">
        <v>177.88</v>
      </c>
      <c r="E62">
        <v>6888.62</v>
      </c>
      <c r="F62">
        <v>380.84</v>
      </c>
      <c r="G62">
        <v>472.69</v>
      </c>
    </row>
    <row r="63" spans="2:7" x14ac:dyDescent="0.3">
      <c r="B63">
        <v>7157</v>
      </c>
      <c r="C63">
        <v>60.323999999999998</v>
      </c>
      <c r="D63">
        <v>179.137</v>
      </c>
      <c r="E63">
        <v>6938.86</v>
      </c>
      <c r="F63">
        <v>301.45999999999998</v>
      </c>
      <c r="G63">
        <v>474.73</v>
      </c>
    </row>
    <row r="64" spans="2:7" x14ac:dyDescent="0.3">
      <c r="B64">
        <v>7158</v>
      </c>
      <c r="C64">
        <v>60.38</v>
      </c>
      <c r="D64">
        <v>179.15</v>
      </c>
      <c r="E64">
        <v>6939.35</v>
      </c>
      <c r="F64">
        <v>300.58999999999997</v>
      </c>
      <c r="G64">
        <v>474.74</v>
      </c>
    </row>
    <row r="65" spans="2:7" x14ac:dyDescent="0.3">
      <c r="B65">
        <v>7223</v>
      </c>
      <c r="C65">
        <v>63.615000000000002</v>
      </c>
      <c r="D65">
        <v>178.304</v>
      </c>
      <c r="E65">
        <v>6969.86</v>
      </c>
      <c r="F65">
        <v>243.22</v>
      </c>
      <c r="G65">
        <v>476.02</v>
      </c>
    </row>
    <row r="66" spans="2:7" x14ac:dyDescent="0.3">
      <c r="B66">
        <v>7253</v>
      </c>
      <c r="C66">
        <v>65.11</v>
      </c>
      <c r="D66">
        <v>177.93</v>
      </c>
      <c r="E66">
        <v>6982.84</v>
      </c>
      <c r="F66">
        <v>216.19</v>
      </c>
      <c r="G66">
        <v>476.91</v>
      </c>
    </row>
    <row r="67" spans="2:7" x14ac:dyDescent="0.3">
      <c r="B67">
        <v>7348</v>
      </c>
      <c r="C67">
        <v>70.33</v>
      </c>
      <c r="D67">
        <v>178.49</v>
      </c>
      <c r="E67">
        <v>7018.85</v>
      </c>
      <c r="F67">
        <v>128.35</v>
      </c>
      <c r="G67">
        <v>479.65</v>
      </c>
    </row>
    <row r="68" spans="2:7" x14ac:dyDescent="0.3">
      <c r="B68">
        <v>7443</v>
      </c>
      <c r="C68">
        <v>77.790000000000006</v>
      </c>
      <c r="D68">
        <v>178.89</v>
      </c>
      <c r="E68">
        <v>7044.92</v>
      </c>
      <c r="F68">
        <v>37.1</v>
      </c>
      <c r="G68">
        <v>481.73</v>
      </c>
    </row>
    <row r="69" spans="2:7" x14ac:dyDescent="0.3">
      <c r="B69">
        <v>7525</v>
      </c>
      <c r="C69">
        <v>83.6</v>
      </c>
      <c r="D69">
        <v>178.881</v>
      </c>
      <c r="E69">
        <v>7058.17</v>
      </c>
      <c r="F69">
        <v>-43.78</v>
      </c>
      <c r="G69">
        <v>483.3</v>
      </c>
    </row>
    <row r="70" spans="2:7" x14ac:dyDescent="0.3">
      <c r="B70">
        <v>7537</v>
      </c>
      <c r="C70">
        <v>84.45</v>
      </c>
      <c r="D70">
        <v>178.88</v>
      </c>
      <c r="E70">
        <v>7059.42</v>
      </c>
      <c r="F70">
        <v>-55.71</v>
      </c>
      <c r="G70">
        <v>483.54</v>
      </c>
    </row>
    <row r="71" spans="2:7" x14ac:dyDescent="0.3">
      <c r="B71">
        <v>7607</v>
      </c>
      <c r="C71">
        <v>88.37</v>
      </c>
      <c r="D71">
        <v>179.08</v>
      </c>
      <c r="E71">
        <v>7063.81</v>
      </c>
      <c r="F71">
        <v>-125.55</v>
      </c>
      <c r="G71">
        <v>484.78</v>
      </c>
    </row>
    <row r="72" spans="2:7" x14ac:dyDescent="0.3">
      <c r="B72">
        <v>7727</v>
      </c>
      <c r="C72">
        <v>88.98</v>
      </c>
      <c r="D72">
        <v>177.46</v>
      </c>
      <c r="E72">
        <v>7066.58</v>
      </c>
      <c r="F72">
        <v>-245.45</v>
      </c>
      <c r="G72">
        <v>488.4</v>
      </c>
    </row>
    <row r="73" spans="2:7" x14ac:dyDescent="0.3">
      <c r="B73">
        <v>7822</v>
      </c>
      <c r="C73">
        <v>89.2</v>
      </c>
      <c r="D73">
        <v>179.5</v>
      </c>
      <c r="E73">
        <v>7068.09</v>
      </c>
      <c r="F73">
        <v>-340.4</v>
      </c>
      <c r="G73">
        <v>490.92</v>
      </c>
    </row>
    <row r="74" spans="2:7" x14ac:dyDescent="0.3">
      <c r="B74">
        <v>7917</v>
      </c>
      <c r="C74">
        <v>88.24</v>
      </c>
      <c r="D74">
        <v>179.51</v>
      </c>
      <c r="E74">
        <v>7070.21</v>
      </c>
      <c r="F74">
        <v>-435.38</v>
      </c>
      <c r="G74">
        <v>491.74</v>
      </c>
    </row>
    <row r="75" spans="2:7" x14ac:dyDescent="0.3">
      <c r="B75">
        <v>8012</v>
      </c>
      <c r="C75">
        <v>88.09</v>
      </c>
      <c r="D75">
        <v>181.48</v>
      </c>
      <c r="E75">
        <v>7073.25</v>
      </c>
      <c r="F75">
        <v>-530.32000000000005</v>
      </c>
      <c r="G75">
        <v>490.92</v>
      </c>
    </row>
    <row r="76" spans="2:7" x14ac:dyDescent="0.3">
      <c r="B76">
        <v>8106</v>
      </c>
      <c r="C76">
        <v>87.81</v>
      </c>
      <c r="D76">
        <v>181.03</v>
      </c>
      <c r="E76">
        <v>7076.62</v>
      </c>
      <c r="F76">
        <v>-624.24</v>
      </c>
      <c r="G76">
        <v>488.86</v>
      </c>
    </row>
    <row r="77" spans="2:7" x14ac:dyDescent="0.3">
      <c r="B77">
        <v>8201</v>
      </c>
      <c r="C77">
        <v>88.24</v>
      </c>
      <c r="D77">
        <v>181.82</v>
      </c>
      <c r="E77">
        <v>7079.89</v>
      </c>
      <c r="F77">
        <v>-719.15</v>
      </c>
      <c r="G77">
        <v>486.5</v>
      </c>
    </row>
    <row r="78" spans="2:7" x14ac:dyDescent="0.3">
      <c r="B78">
        <v>8296</v>
      </c>
      <c r="C78">
        <v>88.49</v>
      </c>
      <c r="D78">
        <v>181.44</v>
      </c>
      <c r="E78">
        <v>7082.6</v>
      </c>
      <c r="F78">
        <v>-814.07</v>
      </c>
      <c r="G78">
        <v>483.8</v>
      </c>
    </row>
    <row r="79" spans="2:7" x14ac:dyDescent="0.3">
      <c r="B79">
        <v>8390</v>
      </c>
      <c r="C79">
        <v>89.23</v>
      </c>
      <c r="D79">
        <v>181.71</v>
      </c>
      <c r="E79">
        <v>7084.47</v>
      </c>
      <c r="F79">
        <v>-908.02</v>
      </c>
      <c r="G79">
        <v>481.22</v>
      </c>
    </row>
    <row r="80" spans="2:7" x14ac:dyDescent="0.3">
      <c r="B80">
        <v>8485</v>
      </c>
      <c r="C80">
        <v>89.48</v>
      </c>
      <c r="D80">
        <v>181.68</v>
      </c>
      <c r="E80">
        <v>7085.54</v>
      </c>
      <c r="F80">
        <v>-1002.97</v>
      </c>
      <c r="G80">
        <v>478.41</v>
      </c>
    </row>
    <row r="81" spans="2:7" x14ac:dyDescent="0.3">
      <c r="B81">
        <v>8580</v>
      </c>
      <c r="C81">
        <v>89.88</v>
      </c>
      <c r="D81">
        <v>182.22</v>
      </c>
      <c r="E81">
        <v>7086.07</v>
      </c>
      <c r="F81">
        <v>-1097.9100000000001</v>
      </c>
      <c r="G81">
        <v>475.18</v>
      </c>
    </row>
    <row r="82" spans="2:7" x14ac:dyDescent="0.3">
      <c r="B82">
        <v>8674</v>
      </c>
      <c r="C82">
        <v>90.31</v>
      </c>
      <c r="D82">
        <v>181.34</v>
      </c>
      <c r="E82">
        <v>7085.92</v>
      </c>
      <c r="F82">
        <v>-1191.8599999999999</v>
      </c>
      <c r="G82">
        <v>472.26</v>
      </c>
    </row>
    <row r="83" spans="2:7" x14ac:dyDescent="0.3">
      <c r="B83">
        <v>8769</v>
      </c>
      <c r="C83">
        <v>88.49</v>
      </c>
      <c r="D83">
        <v>180.61</v>
      </c>
      <c r="E83">
        <v>7086.91</v>
      </c>
      <c r="F83">
        <v>-1286.8399999999999</v>
      </c>
      <c r="G83">
        <v>470.64</v>
      </c>
    </row>
    <row r="84" spans="2:7" x14ac:dyDescent="0.3">
      <c r="B84">
        <v>8863</v>
      </c>
      <c r="C84">
        <v>88.58</v>
      </c>
      <c r="D84">
        <v>180.12</v>
      </c>
      <c r="E84">
        <v>7089.31</v>
      </c>
      <c r="F84">
        <v>-1380.81</v>
      </c>
      <c r="G84">
        <v>470.04</v>
      </c>
    </row>
    <row r="85" spans="2:7" x14ac:dyDescent="0.3">
      <c r="B85">
        <v>8958</v>
      </c>
      <c r="C85">
        <v>88.4</v>
      </c>
      <c r="D85">
        <v>180.06</v>
      </c>
      <c r="E85">
        <v>7091.82</v>
      </c>
      <c r="F85">
        <v>-1475.78</v>
      </c>
      <c r="G85">
        <v>469.89</v>
      </c>
    </row>
    <row r="86" spans="2:7" x14ac:dyDescent="0.3">
      <c r="B86">
        <v>9052</v>
      </c>
      <c r="C86">
        <v>88.12</v>
      </c>
      <c r="D86">
        <v>180.63</v>
      </c>
      <c r="E86">
        <v>7094.67</v>
      </c>
      <c r="F86">
        <v>-1569.73</v>
      </c>
      <c r="G86">
        <v>469.33</v>
      </c>
    </row>
    <row r="87" spans="2:7" x14ac:dyDescent="0.3">
      <c r="B87">
        <v>9147</v>
      </c>
      <c r="C87">
        <v>87.78</v>
      </c>
      <c r="D87">
        <v>180.79</v>
      </c>
      <c r="E87">
        <v>7098.07</v>
      </c>
      <c r="F87">
        <v>-1664.66</v>
      </c>
      <c r="G87">
        <v>468.15</v>
      </c>
    </row>
    <row r="88" spans="2:7" x14ac:dyDescent="0.3">
      <c r="B88">
        <v>9242</v>
      </c>
      <c r="C88">
        <v>89.2</v>
      </c>
      <c r="D88">
        <v>180.77</v>
      </c>
      <c r="E88">
        <v>7100.57</v>
      </c>
      <c r="F88">
        <v>-1759.62</v>
      </c>
      <c r="G88">
        <v>466.86</v>
      </c>
    </row>
    <row r="89" spans="2:7" x14ac:dyDescent="0.3">
      <c r="B89">
        <v>9336</v>
      </c>
      <c r="C89">
        <v>88.86</v>
      </c>
      <c r="D89">
        <v>179.76</v>
      </c>
      <c r="E89">
        <v>7102.16</v>
      </c>
      <c r="F89">
        <v>-1853.6</v>
      </c>
      <c r="G89">
        <v>466.42</v>
      </c>
    </row>
    <row r="90" spans="2:7" x14ac:dyDescent="0.3">
      <c r="B90">
        <v>9431</v>
      </c>
      <c r="C90">
        <v>90.34</v>
      </c>
      <c r="D90">
        <v>179.26</v>
      </c>
      <c r="E90">
        <v>7102.83</v>
      </c>
      <c r="F90">
        <v>-1948.59</v>
      </c>
      <c r="G90">
        <v>467.23</v>
      </c>
    </row>
    <row r="91" spans="2:7" x14ac:dyDescent="0.3">
      <c r="B91">
        <v>9526</v>
      </c>
      <c r="C91">
        <v>91.48</v>
      </c>
      <c r="D91">
        <v>181.32</v>
      </c>
      <c r="E91">
        <v>7101.32</v>
      </c>
      <c r="F91">
        <v>-2043.57</v>
      </c>
      <c r="G91">
        <v>466.75</v>
      </c>
    </row>
    <row r="92" spans="2:7" x14ac:dyDescent="0.3">
      <c r="B92">
        <v>9621</v>
      </c>
      <c r="C92">
        <v>91.48</v>
      </c>
      <c r="D92">
        <v>180.74</v>
      </c>
      <c r="E92">
        <v>7098.86</v>
      </c>
      <c r="F92">
        <v>-2138.5300000000002</v>
      </c>
      <c r="G92">
        <v>465.05</v>
      </c>
    </row>
    <row r="93" spans="2:7" x14ac:dyDescent="0.3">
      <c r="B93">
        <v>9715</v>
      </c>
      <c r="C93">
        <v>89.26</v>
      </c>
      <c r="D93">
        <v>180.46</v>
      </c>
      <c r="E93">
        <v>7098.26</v>
      </c>
      <c r="F93">
        <v>-2232.5100000000002</v>
      </c>
      <c r="G93">
        <v>464.06</v>
      </c>
    </row>
    <row r="94" spans="2:7" x14ac:dyDescent="0.3">
      <c r="B94">
        <v>9904</v>
      </c>
      <c r="C94">
        <v>89.88</v>
      </c>
      <c r="D94">
        <v>180.02</v>
      </c>
      <c r="E94">
        <v>7099.68</v>
      </c>
      <c r="F94">
        <v>-2421.5</v>
      </c>
      <c r="G94">
        <v>463.27</v>
      </c>
    </row>
    <row r="95" spans="2:7" x14ac:dyDescent="0.3">
      <c r="B95">
        <v>10094</v>
      </c>
      <c r="C95">
        <v>90.71</v>
      </c>
      <c r="D95">
        <v>179.71</v>
      </c>
      <c r="E95">
        <v>7098.7</v>
      </c>
      <c r="F95">
        <v>-2611.5</v>
      </c>
      <c r="G95">
        <v>463.72</v>
      </c>
    </row>
    <row r="96" spans="2:7" x14ac:dyDescent="0.3">
      <c r="B96">
        <v>10189</v>
      </c>
      <c r="C96">
        <v>90.71</v>
      </c>
      <c r="D96">
        <v>179.7</v>
      </c>
      <c r="E96">
        <v>7097.52</v>
      </c>
      <c r="F96">
        <v>-2706.49</v>
      </c>
      <c r="G96">
        <v>464.21</v>
      </c>
    </row>
    <row r="97" spans="2:7" x14ac:dyDescent="0.3">
      <c r="B97">
        <v>10378</v>
      </c>
      <c r="C97">
        <v>87.01</v>
      </c>
      <c r="D97">
        <v>180.45</v>
      </c>
      <c r="E97">
        <v>7101.28</v>
      </c>
      <c r="F97">
        <v>-2895.42</v>
      </c>
      <c r="G97">
        <v>463.96</v>
      </c>
    </row>
    <row r="98" spans="2:7" x14ac:dyDescent="0.3">
      <c r="B98">
        <v>10473</v>
      </c>
      <c r="C98">
        <v>85.46</v>
      </c>
      <c r="D98">
        <v>180.16</v>
      </c>
      <c r="E98">
        <v>7107.52</v>
      </c>
      <c r="F98">
        <v>-2990.21</v>
      </c>
      <c r="G98">
        <v>463.46</v>
      </c>
    </row>
    <row r="99" spans="2:7" x14ac:dyDescent="0.3">
      <c r="B99">
        <v>10568</v>
      </c>
      <c r="C99">
        <v>87.78</v>
      </c>
      <c r="D99">
        <v>180.38</v>
      </c>
      <c r="E99">
        <v>7113.12</v>
      </c>
      <c r="F99">
        <v>-3085.04</v>
      </c>
      <c r="G99">
        <v>463.01</v>
      </c>
    </row>
    <row r="100" spans="2:7" x14ac:dyDescent="0.3">
      <c r="B100">
        <v>10662</v>
      </c>
      <c r="C100">
        <v>91.66</v>
      </c>
      <c r="D100">
        <v>182.53</v>
      </c>
      <c r="E100">
        <v>7113.58</v>
      </c>
      <c r="F100">
        <v>-3178.98</v>
      </c>
      <c r="G100">
        <v>460.62</v>
      </c>
    </row>
    <row r="101" spans="2:7" x14ac:dyDescent="0.3">
      <c r="B101">
        <v>10757</v>
      </c>
      <c r="C101">
        <v>91.35</v>
      </c>
      <c r="D101">
        <v>182.76</v>
      </c>
      <c r="E101">
        <v>7111.08</v>
      </c>
      <c r="F101">
        <v>-3273.85</v>
      </c>
      <c r="G101">
        <v>456.24</v>
      </c>
    </row>
    <row r="102" spans="2:7" x14ac:dyDescent="0.3">
      <c r="B102">
        <v>10851</v>
      </c>
      <c r="C102">
        <v>90.58</v>
      </c>
      <c r="D102">
        <v>181.28</v>
      </c>
      <c r="E102">
        <v>7109.5</v>
      </c>
      <c r="F102">
        <v>-3367.77</v>
      </c>
      <c r="G102">
        <v>452.93</v>
      </c>
    </row>
    <row r="103" spans="2:7" x14ac:dyDescent="0.3">
      <c r="B103">
        <v>10946</v>
      </c>
      <c r="C103">
        <v>91.81</v>
      </c>
      <c r="D103">
        <v>181</v>
      </c>
      <c r="E103">
        <v>7107.52</v>
      </c>
      <c r="F103">
        <v>-3462.73</v>
      </c>
      <c r="G103">
        <v>451.04</v>
      </c>
    </row>
    <row r="104" spans="2:7" x14ac:dyDescent="0.3">
      <c r="B104">
        <v>11041</v>
      </c>
      <c r="C104">
        <v>91.38</v>
      </c>
      <c r="D104">
        <v>180.74</v>
      </c>
      <c r="E104">
        <v>7104.87</v>
      </c>
      <c r="F104">
        <v>-3557.68</v>
      </c>
      <c r="G104">
        <v>449.6</v>
      </c>
    </row>
    <row r="105" spans="2:7" x14ac:dyDescent="0.3">
      <c r="B105">
        <v>11136</v>
      </c>
      <c r="C105">
        <v>95.83</v>
      </c>
      <c r="D105">
        <v>180.34</v>
      </c>
      <c r="E105">
        <v>7098.9</v>
      </c>
      <c r="F105">
        <v>-3652.47</v>
      </c>
      <c r="G105">
        <v>448.7</v>
      </c>
    </row>
    <row r="106" spans="2:7" x14ac:dyDescent="0.3">
      <c r="B106">
        <v>11231</v>
      </c>
      <c r="C106">
        <v>95.14</v>
      </c>
      <c r="D106">
        <v>181.15</v>
      </c>
      <c r="E106">
        <v>7089.82</v>
      </c>
      <c r="F106">
        <v>-3747.02</v>
      </c>
      <c r="G106">
        <v>447.47</v>
      </c>
    </row>
    <row r="107" spans="2:7" x14ac:dyDescent="0.3">
      <c r="B107">
        <v>11326</v>
      </c>
      <c r="C107">
        <v>93.24</v>
      </c>
      <c r="D107">
        <v>181.52</v>
      </c>
      <c r="E107">
        <v>7082.88</v>
      </c>
      <c r="F107">
        <v>-3841.74</v>
      </c>
      <c r="G107">
        <v>445.26</v>
      </c>
    </row>
    <row r="108" spans="2:7" x14ac:dyDescent="0.3">
      <c r="B108">
        <v>11421</v>
      </c>
      <c r="C108">
        <v>93.92</v>
      </c>
      <c r="D108">
        <v>180.99</v>
      </c>
      <c r="E108">
        <v>7076.95</v>
      </c>
      <c r="F108">
        <v>-3936.53</v>
      </c>
      <c r="G108">
        <v>443.19</v>
      </c>
    </row>
    <row r="109" spans="2:7" x14ac:dyDescent="0.3">
      <c r="B109">
        <v>11516</v>
      </c>
      <c r="C109">
        <v>92.55</v>
      </c>
      <c r="D109">
        <v>182.1</v>
      </c>
      <c r="E109">
        <v>7071.59</v>
      </c>
      <c r="F109">
        <v>-4031.34</v>
      </c>
      <c r="G109">
        <v>440.63</v>
      </c>
    </row>
    <row r="110" spans="2:7" x14ac:dyDescent="0.3">
      <c r="B110">
        <v>11611</v>
      </c>
      <c r="C110">
        <v>93.35</v>
      </c>
      <c r="D110">
        <v>181.76</v>
      </c>
      <c r="E110">
        <v>7066.7</v>
      </c>
      <c r="F110">
        <v>-4126.16</v>
      </c>
      <c r="G110">
        <v>437.43</v>
      </c>
    </row>
    <row r="111" spans="2:7" x14ac:dyDescent="0.3">
      <c r="B111">
        <v>11706</v>
      </c>
      <c r="C111">
        <v>90.03</v>
      </c>
      <c r="D111">
        <v>183.2</v>
      </c>
      <c r="E111">
        <v>7063.9</v>
      </c>
      <c r="F111">
        <v>-4221.01</v>
      </c>
      <c r="G111">
        <v>433.33</v>
      </c>
    </row>
    <row r="112" spans="2:7" x14ac:dyDescent="0.3">
      <c r="B112">
        <v>11828</v>
      </c>
      <c r="C112">
        <v>90.96</v>
      </c>
      <c r="D112">
        <v>183.06</v>
      </c>
      <c r="E112">
        <v>7062.84</v>
      </c>
      <c r="F112">
        <v>-4342.82</v>
      </c>
      <c r="G112">
        <v>426.66</v>
      </c>
    </row>
    <row r="113" spans="2:7" x14ac:dyDescent="0.3">
      <c r="B113">
        <v>11877</v>
      </c>
      <c r="C113">
        <v>90.96</v>
      </c>
      <c r="D113">
        <v>183.06</v>
      </c>
      <c r="E113">
        <v>7062.02</v>
      </c>
      <c r="F113">
        <v>-4391.75</v>
      </c>
      <c r="G113">
        <v>424.05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2015-08-04T16:10:00Z</dcterms:modified>
</cp:coreProperties>
</file>