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<sst xmlns="http://schemas.openxmlformats.org/spreadsheetml/2006/main" count="41" uniqueCount="37">
  <si>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</si>
  <si>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</si>
  <si>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</si>
  <si>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</si>
  <si>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</si>
  <si>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</si>
  <si>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</si>
  <si>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</si>
  <si>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</si>
  <si>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</si>
  <si>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</si>
  <si>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</si>
  <si>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</si>
  <si>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</si>
  <si>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</si>
  <si>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</si>
  <si>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</si>
  <si>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</si>
  <si>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</si>
  <si>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</si>
  <si>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</si>
  <si>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</si>
  <si>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</si>
  <si>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</si>
  <si>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</si>
  <si>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</si>
  <si>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</si>
  <si>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</si>
  <si>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</si>
  <si>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</si>
  <si>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</si>
  <si>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</si>
  <si>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</si>
  <si>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</si>
  <si>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</si>
  <si>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SE NW SEC. 8 T6N R65W </t>
  </si>
  <si>
    <t>JANSSEN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</si>
</sst>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0" zoomScaleNormal="100" zoomScaleSheetLayoutView="100" workbookViewId="0">
      <selection activeCell="G2" sqref="G2:G1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7">
        <v>0</v>
      </c>
      <c r="C2" s="27">
        <v>0</v>
      </c>
      <c r="D2" s="27">
        <v>0</v>
      </c>
      <c r="E2" s="27">
        <v>0</v>
      </c>
      <c r="F2" s="28">
        <v>0</v>
      </c>
      <c r="G2" s="29">
        <v>0</v>
      </c>
    </row>
    <row r="3" spans="1:11" ht="15.75" thickBot="1" x14ac:dyDescent="0.3">
      <c r="A3" s="9" t="s">
        <v>33</v>
      </c>
      <c r="B3" s="27">
        <v>100</v>
      </c>
      <c r="C3" s="27">
        <v>0</v>
      </c>
      <c r="D3" s="27">
        <v>0</v>
      </c>
      <c r="E3" s="27">
        <v>100</v>
      </c>
      <c r="F3" s="28">
        <v>0</v>
      </c>
      <c r="G3" s="29">
        <v>0</v>
      </c>
    </row>
    <row r="4" spans="1:11" ht="15.75" thickBot="1" x14ac:dyDescent="0.3">
      <c r="A4" s="6" t="s">
        <v>8</v>
      </c>
      <c r="B4" s="27">
        <v>200</v>
      </c>
      <c r="C4" s="27">
        <v>0</v>
      </c>
      <c r="D4" s="27">
        <v>0</v>
      </c>
      <c r="E4" s="27">
        <v>200</v>
      </c>
      <c r="F4" s="28">
        <v>0</v>
      </c>
      <c r="G4" s="29">
        <v>0</v>
      </c>
    </row>
    <row r="5" spans="1:11" ht="15.75" thickBot="1" x14ac:dyDescent="0.3">
      <c r="A5" s="10">
        <v>10459</v>
      </c>
      <c r="B5" s="27">
        <v>300</v>
      </c>
      <c r="C5" s="27">
        <v>0</v>
      </c>
      <c r="D5" s="27">
        <v>0</v>
      </c>
      <c r="E5" s="27">
        <v>300</v>
      </c>
      <c r="F5" s="28">
        <v>0</v>
      </c>
      <c r="G5" s="29">
        <v>0</v>
      </c>
    </row>
    <row r="6" spans="1:11" ht="15.75" thickBot="1" x14ac:dyDescent="0.3">
      <c r="A6" s="7" t="s">
        <v>9</v>
      </c>
      <c r="B6" s="27">
        <v>400</v>
      </c>
      <c r="C6" s="27">
        <v>0</v>
      </c>
      <c r="D6" s="27">
        <v>0</v>
      </c>
      <c r="E6" s="27">
        <v>400</v>
      </c>
      <c r="F6" s="28">
        <v>0</v>
      </c>
      <c r="G6" s="29">
        <v>0</v>
      </c>
    </row>
    <row r="7" spans="1:11" ht="15.75" thickBot="1" x14ac:dyDescent="0.3">
      <c r="A7" s="11" t="s">
        <v>36</v>
      </c>
      <c r="B7" s="27">
        <v>500</v>
      </c>
      <c r="C7" s="27">
        <v>0</v>
      </c>
      <c r="D7" s="27">
        <v>0</v>
      </c>
      <c r="E7" s="27">
        <v>500</v>
      </c>
      <c r="F7" s="28">
        <v>0</v>
      </c>
      <c r="G7" s="29">
        <v>0</v>
      </c>
    </row>
    <row r="8" spans="1:11" ht="15.75" thickBot="1" x14ac:dyDescent="0.3">
      <c r="A8" s="14" t="s">
        <v>12</v>
      </c>
      <c r="B8" s="27">
        <v>600</v>
      </c>
      <c r="C8" s="27">
        <v>0</v>
      </c>
      <c r="D8" s="27">
        <v>0</v>
      </c>
      <c r="E8" s="27">
        <v>600</v>
      </c>
      <c r="F8" s="28">
        <v>0</v>
      </c>
      <c r="G8" s="29">
        <v>0</v>
      </c>
    </row>
    <row r="9" spans="1:11" ht="15.75" thickBot="1" x14ac:dyDescent="0.3">
      <c r="A9" s="11"/>
      <c r="B9" s="27">
        <v>700</v>
      </c>
      <c r="C9" s="27">
        <v>0</v>
      </c>
      <c r="D9" s="27">
        <v>0</v>
      </c>
      <c r="E9" s="27">
        <v>700</v>
      </c>
      <c r="F9" s="28">
        <v>0</v>
      </c>
      <c r="G9" s="29">
        <v>0</v>
      </c>
    </row>
    <row r="10" spans="1:11" ht="15.75" thickBot="1" x14ac:dyDescent="0.3">
      <c r="A10" s="12" t="s">
        <v>11</v>
      </c>
      <c r="B10" s="27">
        <v>800</v>
      </c>
      <c r="C10" s="27">
        <v>0</v>
      </c>
      <c r="D10" s="27">
        <v>0</v>
      </c>
      <c r="E10" s="27">
        <v>800</v>
      </c>
      <c r="F10" s="28">
        <v>0</v>
      </c>
      <c r="G10" s="29">
        <v>0</v>
      </c>
    </row>
    <row r="11" spans="1:11" ht="15.75" thickBot="1" x14ac:dyDescent="0.3">
      <c r="A11" s="13" t="s">
        <v>35</v>
      </c>
      <c r="B11" s="27">
        <v>900</v>
      </c>
      <c r="C11" s="27">
        <v>0</v>
      </c>
      <c r="D11" s="27">
        <v>0</v>
      </c>
      <c r="E11" s="27">
        <v>900</v>
      </c>
      <c r="F11" s="28">
        <v>0</v>
      </c>
      <c r="G11" s="29">
        <v>0</v>
      </c>
    </row>
    <row r="12" spans="1:11" ht="15.75" thickBot="1" x14ac:dyDescent="0.3">
      <c r="A12" s="12" t="s">
        <v>10</v>
      </c>
      <c r="B12" s="27">
        <v>1000</v>
      </c>
      <c r="C12" s="27">
        <v>0</v>
      </c>
      <c r="D12" s="27">
        <v>0</v>
      </c>
      <c r="E12" s="27">
        <v>1000</v>
      </c>
      <c r="F12" s="28">
        <v>0</v>
      </c>
      <c r="G12" s="29">
        <v>0</v>
      </c>
    </row>
    <row r="13" spans="1:11" ht="15.75" thickBot="1" x14ac:dyDescent="0.3">
      <c r="A13" s="11" t="s">
        <v>34</v>
      </c>
      <c r="B13" s="27">
        <v>1100</v>
      </c>
      <c r="C13" s="27">
        <v>0</v>
      </c>
      <c r="D13" s="27">
        <v>0</v>
      </c>
      <c r="E13" s="27">
        <v>1100</v>
      </c>
      <c r="F13" s="28">
        <v>0</v>
      </c>
      <c r="G13" s="29">
        <v>0</v>
      </c>
    </row>
    <row r="14" spans="1:11" ht="15.75" thickBot="1" x14ac:dyDescent="0.3">
      <c r="A14" s="12" t="s">
        <v>29</v>
      </c>
      <c r="B14" s="27">
        <v>1200</v>
      </c>
      <c r="C14" s="27">
        <v>0</v>
      </c>
      <c r="D14" s="27">
        <v>0</v>
      </c>
      <c r="E14" s="27">
        <v>1200</v>
      </c>
      <c r="F14" s="28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7">
        <v>1300</v>
      </c>
      <c r="C15" s="27">
        <v>0</v>
      </c>
      <c r="D15" s="27">
        <v>0</v>
      </c>
      <c r="E15" s="27">
        <v>1300</v>
      </c>
      <c r="F15" s="28">
        <v>0</v>
      </c>
      <c r="G15" s="29">
        <v>0</v>
      </c>
    </row>
    <row r="16" spans="1:11" ht="15.75" thickBot="1" x14ac:dyDescent="0.3">
      <c r="A16" s="12" t="s">
        <v>13</v>
      </c>
      <c r="B16" s="27">
        <v>1400</v>
      </c>
      <c r="C16" s="27">
        <v>0</v>
      </c>
      <c r="D16" s="27">
        <v>0</v>
      </c>
      <c r="E16" s="27">
        <v>1400</v>
      </c>
      <c r="F16" s="28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7">
        <v>1500</v>
      </c>
      <c r="C17" s="27">
        <v>0</v>
      </c>
      <c r="D17" s="27">
        <v>0</v>
      </c>
      <c r="E17" s="27">
        <v>1500</v>
      </c>
      <c r="F17" s="28">
        <v>0</v>
      </c>
      <c r="G17" s="29">
        <v>0</v>
      </c>
    </row>
    <row r="18" spans="1:7" ht="15.75" thickBot="1" x14ac:dyDescent="0.3">
      <c r="A18" s="12" t="s">
        <v>15</v>
      </c>
      <c r="B18" s="27">
        <v>1600</v>
      </c>
      <c r="C18" s="27">
        <v>0</v>
      </c>
      <c r="D18" s="27">
        <v>0</v>
      </c>
      <c r="E18" s="27">
        <v>1600</v>
      </c>
      <c r="F18" s="28">
        <v>0</v>
      </c>
      <c r="G18" s="29">
        <v>0</v>
      </c>
    </row>
    <row r="19" spans="1:7" x14ac:dyDescent="0.25">
      <c r="A19" t="e">
        <f>INDEX(Lookup!C2:C12,Lookup!D2)</f>
        <v>#VALUE!</v>
      </c>
      <c r="B19" s="27">
        <v>1650</v>
      </c>
      <c r="C19" s="27">
        <v>0</v>
      </c>
      <c r="D19" s="27">
        <v>0</v>
      </c>
      <c r="E19" s="27">
        <v>1650</v>
      </c>
      <c r="F19" s="28">
        <v>0</v>
      </c>
      <c r="G19" s="29">
        <v>0</v>
      </c>
    </row>
    <row r="20" spans="1:7" x14ac:dyDescent="0.25">
      <c r="B20" s="27">
        <v>1700</v>
      </c>
      <c r="C20" s="27">
        <v>1</v>
      </c>
      <c r="D20" s="27">
        <v>29.19</v>
      </c>
      <c r="E20" s="27">
        <v>1700</v>
      </c>
      <c r="F20" s="28">
        <v>0.38</v>
      </c>
      <c r="G20" s="29">
        <v>0.21</v>
      </c>
    </row>
    <row r="21" spans="1:7" x14ac:dyDescent="0.25">
      <c r="B21" s="27">
        <v>1800</v>
      </c>
      <c r="C21" s="27">
        <v>3</v>
      </c>
      <c r="D21" s="27">
        <v>29.19</v>
      </c>
      <c r="E21" s="27">
        <v>1799.93</v>
      </c>
      <c r="F21" s="28">
        <v>3.43</v>
      </c>
      <c r="G21" s="29">
        <v>1.91</v>
      </c>
    </row>
    <row r="22" spans="1:7" x14ac:dyDescent="0.25">
      <c r="B22" s="27">
        <v>1900</v>
      </c>
      <c r="C22" s="27">
        <v>5</v>
      </c>
      <c r="D22" s="27">
        <v>29.19</v>
      </c>
      <c r="E22" s="27">
        <v>1899.68</v>
      </c>
      <c r="F22" s="28">
        <v>9.52</v>
      </c>
      <c r="G22" s="29">
        <v>5.32</v>
      </c>
    </row>
    <row r="23" spans="1:7" x14ac:dyDescent="0.25">
      <c r="B23" s="27">
        <v>2000</v>
      </c>
      <c r="C23" s="27">
        <v>7</v>
      </c>
      <c r="D23" s="27">
        <v>29.19</v>
      </c>
      <c r="E23" s="27">
        <v>1999.13</v>
      </c>
      <c r="F23" s="28">
        <v>18.64</v>
      </c>
      <c r="G23" s="29">
        <v>10.41</v>
      </c>
    </row>
    <row r="24" spans="1:7" x14ac:dyDescent="0.25">
      <c r="B24" s="27">
        <v>2100</v>
      </c>
      <c r="C24" s="27">
        <v>9</v>
      </c>
      <c r="D24" s="27">
        <v>29.19</v>
      </c>
      <c r="E24" s="27">
        <v>2098.15</v>
      </c>
      <c r="F24" s="28">
        <v>30.79</v>
      </c>
      <c r="G24" s="29">
        <v>17.2</v>
      </c>
    </row>
    <row r="25" spans="1:7" x14ac:dyDescent="0.25">
      <c r="B25" s="27">
        <v>2116.59</v>
      </c>
      <c r="C25" s="27">
        <v>9.33</v>
      </c>
      <c r="D25" s="27">
        <v>29.19</v>
      </c>
      <c r="E25" s="27">
        <v>2114.5300000000002</v>
      </c>
      <c r="F25" s="28">
        <v>33.1</v>
      </c>
      <c r="G25" s="29">
        <v>18.489999999999998</v>
      </c>
    </row>
    <row r="26" spans="1:7" x14ac:dyDescent="0.25">
      <c r="B26" s="27">
        <v>2200</v>
      </c>
      <c r="C26" s="27">
        <v>9.33</v>
      </c>
      <c r="D26" s="27">
        <v>29.19</v>
      </c>
      <c r="E26" s="27">
        <v>2196.84</v>
      </c>
      <c r="F26" s="28">
        <v>44.91</v>
      </c>
      <c r="G26" s="29">
        <v>25.09</v>
      </c>
    </row>
    <row r="27" spans="1:7" x14ac:dyDescent="0.25">
      <c r="B27" s="27">
        <v>2300</v>
      </c>
      <c r="C27" s="27">
        <v>9.33</v>
      </c>
      <c r="D27" s="27">
        <v>29.19</v>
      </c>
      <c r="E27" s="27">
        <v>2295.5100000000002</v>
      </c>
      <c r="F27" s="28">
        <v>59.06</v>
      </c>
      <c r="G27" s="29">
        <v>32.99</v>
      </c>
    </row>
    <row r="28" spans="1:7" x14ac:dyDescent="0.25">
      <c r="B28" s="27">
        <v>2400</v>
      </c>
      <c r="C28" s="27">
        <v>9.33</v>
      </c>
      <c r="D28" s="27">
        <v>29.19</v>
      </c>
      <c r="E28" s="27">
        <v>2394.19</v>
      </c>
      <c r="F28" s="28">
        <v>73.22</v>
      </c>
      <c r="G28" s="29">
        <v>40.9</v>
      </c>
    </row>
    <row r="29" spans="1:7" x14ac:dyDescent="0.25">
      <c r="B29" s="27">
        <v>2500</v>
      </c>
      <c r="C29" s="27">
        <v>9.33</v>
      </c>
      <c r="D29" s="27">
        <v>29.19</v>
      </c>
      <c r="E29" s="27">
        <v>2492.87</v>
      </c>
      <c r="F29" s="28">
        <v>87.37</v>
      </c>
      <c r="G29" s="29">
        <v>48.81</v>
      </c>
    </row>
    <row r="30" spans="1:7" x14ac:dyDescent="0.25">
      <c r="B30" s="27">
        <v>2600</v>
      </c>
      <c r="C30" s="27">
        <v>9.33</v>
      </c>
      <c r="D30" s="27">
        <v>29.19</v>
      </c>
      <c r="E30" s="27">
        <v>2591.54</v>
      </c>
      <c r="F30" s="28">
        <v>101.53</v>
      </c>
      <c r="G30" s="29">
        <v>56.72</v>
      </c>
    </row>
    <row r="31" spans="1:7" x14ac:dyDescent="0.25">
      <c r="B31" s="27">
        <v>2700</v>
      </c>
      <c r="C31" s="27">
        <v>9.33</v>
      </c>
      <c r="D31" s="27">
        <v>29.19</v>
      </c>
      <c r="E31" s="27">
        <v>2690.22</v>
      </c>
      <c r="F31" s="28">
        <v>115.69</v>
      </c>
      <c r="G31" s="29">
        <v>64.63</v>
      </c>
    </row>
    <row r="32" spans="1:7" x14ac:dyDescent="0.25">
      <c r="B32" s="27">
        <v>2800</v>
      </c>
      <c r="C32" s="27">
        <v>9.33</v>
      </c>
      <c r="D32" s="27">
        <v>29.19</v>
      </c>
      <c r="E32" s="27">
        <v>2788.9</v>
      </c>
      <c r="F32" s="28">
        <v>129.84</v>
      </c>
      <c r="G32" s="29">
        <v>72.540000000000006</v>
      </c>
    </row>
    <row r="33" spans="2:7" x14ac:dyDescent="0.25">
      <c r="B33" s="27">
        <v>2900</v>
      </c>
      <c r="C33" s="27">
        <v>9.33</v>
      </c>
      <c r="D33" s="27">
        <v>29.19</v>
      </c>
      <c r="E33" s="27">
        <v>2887.57</v>
      </c>
      <c r="F33" s="28">
        <v>144</v>
      </c>
      <c r="G33" s="29">
        <v>80.44</v>
      </c>
    </row>
    <row r="34" spans="2:7" x14ac:dyDescent="0.25">
      <c r="B34" s="27">
        <v>3000</v>
      </c>
      <c r="C34" s="27">
        <v>9.33</v>
      </c>
      <c r="D34" s="27">
        <v>29.19</v>
      </c>
      <c r="E34" s="27">
        <v>2986.25</v>
      </c>
      <c r="F34" s="28">
        <v>158.15</v>
      </c>
      <c r="G34" s="29">
        <v>88.35</v>
      </c>
    </row>
    <row r="35" spans="2:7" x14ac:dyDescent="0.25">
      <c r="B35" s="27">
        <v>3100</v>
      </c>
      <c r="C35" s="27">
        <v>9.33</v>
      </c>
      <c r="D35" s="27">
        <v>29.19</v>
      </c>
      <c r="E35" s="27">
        <v>3084.93</v>
      </c>
      <c r="F35" s="28">
        <v>172.31</v>
      </c>
      <c r="G35" s="29">
        <v>96.26</v>
      </c>
    </row>
    <row r="36" spans="2:7" x14ac:dyDescent="0.25">
      <c r="B36" s="27">
        <v>3200</v>
      </c>
      <c r="C36" s="27">
        <v>9.33</v>
      </c>
      <c r="D36" s="27">
        <v>29.19</v>
      </c>
      <c r="E36" s="27">
        <v>3183.6</v>
      </c>
      <c r="F36" s="28">
        <v>186.46</v>
      </c>
      <c r="G36" s="29">
        <v>104.17</v>
      </c>
    </row>
    <row r="37" spans="2:7" x14ac:dyDescent="0.25">
      <c r="B37" s="27">
        <v>3300</v>
      </c>
      <c r="C37" s="27">
        <v>9.33</v>
      </c>
      <c r="D37" s="27">
        <v>29.19</v>
      </c>
      <c r="E37" s="27">
        <v>3282.28</v>
      </c>
      <c r="F37" s="28">
        <v>200.62</v>
      </c>
      <c r="G37" s="29">
        <v>112.08</v>
      </c>
    </row>
    <row r="38" spans="2:7" x14ac:dyDescent="0.25">
      <c r="B38" s="27">
        <v>3400</v>
      </c>
      <c r="C38" s="27">
        <v>9.33</v>
      </c>
      <c r="D38" s="27">
        <v>29.19</v>
      </c>
      <c r="E38" s="27">
        <v>3380.96</v>
      </c>
      <c r="F38" s="28">
        <v>214.78</v>
      </c>
      <c r="G38" s="29">
        <v>119.98</v>
      </c>
    </row>
    <row r="39" spans="2:7" x14ac:dyDescent="0.25">
      <c r="B39" s="27">
        <v>3500</v>
      </c>
      <c r="C39" s="27">
        <v>9.33</v>
      </c>
      <c r="D39" s="27">
        <v>29.19</v>
      </c>
      <c r="E39" s="27">
        <v>3479.63</v>
      </c>
      <c r="F39" s="28">
        <v>228.93</v>
      </c>
      <c r="G39" s="29">
        <v>127.89</v>
      </c>
    </row>
    <row r="40" spans="2:7" x14ac:dyDescent="0.25">
      <c r="B40" s="27">
        <v>3600</v>
      </c>
      <c r="C40" s="27">
        <v>9.33</v>
      </c>
      <c r="D40" s="27">
        <v>29.19</v>
      </c>
      <c r="E40" s="27">
        <v>3578.31</v>
      </c>
      <c r="F40" s="28">
        <v>243.09</v>
      </c>
      <c r="G40" s="29">
        <v>135.80000000000001</v>
      </c>
    </row>
    <row r="41" spans="2:7" x14ac:dyDescent="0.25">
      <c r="B41" s="27">
        <v>3700</v>
      </c>
      <c r="C41" s="27">
        <v>9.33</v>
      </c>
      <c r="D41" s="27">
        <v>29.19</v>
      </c>
      <c r="E41" s="27">
        <v>3676.99</v>
      </c>
      <c r="F41" s="28">
        <v>257.24</v>
      </c>
      <c r="G41" s="29">
        <v>143.71</v>
      </c>
    </row>
    <row r="42" spans="2:7" x14ac:dyDescent="0.25">
      <c r="B42" s="27">
        <v>3800</v>
      </c>
      <c r="C42" s="27">
        <v>9.33</v>
      </c>
      <c r="D42" s="27">
        <v>29.19</v>
      </c>
      <c r="E42" s="27">
        <v>3775.66</v>
      </c>
      <c r="F42" s="28">
        <v>271.39999999999998</v>
      </c>
      <c r="G42" s="29">
        <v>151.62</v>
      </c>
    </row>
    <row r="43" spans="2:7" x14ac:dyDescent="0.25">
      <c r="B43" s="27">
        <v>3900</v>
      </c>
      <c r="C43" s="27">
        <v>9.33</v>
      </c>
      <c r="D43" s="27">
        <v>29.19</v>
      </c>
      <c r="E43" s="27">
        <v>3874.34</v>
      </c>
      <c r="F43" s="28">
        <v>285.56</v>
      </c>
      <c r="G43" s="29">
        <v>159.52000000000001</v>
      </c>
    </row>
    <row r="44" spans="2:7" x14ac:dyDescent="0.25">
      <c r="B44" s="27">
        <v>4000</v>
      </c>
      <c r="C44" s="27">
        <v>9.33</v>
      </c>
      <c r="D44" s="27">
        <v>29.19</v>
      </c>
      <c r="E44" s="27">
        <v>3973.01</v>
      </c>
      <c r="F44" s="28">
        <v>299.70999999999998</v>
      </c>
      <c r="G44" s="29">
        <v>167.43</v>
      </c>
    </row>
    <row r="45" spans="2:7" x14ac:dyDescent="0.25">
      <c r="B45" s="27">
        <v>4100</v>
      </c>
      <c r="C45" s="27">
        <v>9.33</v>
      </c>
      <c r="D45" s="27">
        <v>29.19</v>
      </c>
      <c r="E45" s="27">
        <v>4071.69</v>
      </c>
      <c r="F45" s="28">
        <v>313.87</v>
      </c>
      <c r="G45" s="29">
        <v>175.34</v>
      </c>
    </row>
    <row r="46" spans="2:7" x14ac:dyDescent="0.25">
      <c r="B46" s="27">
        <v>4200</v>
      </c>
      <c r="C46" s="27">
        <v>9.33</v>
      </c>
      <c r="D46" s="27">
        <v>29.19</v>
      </c>
      <c r="E46" s="27">
        <v>4170.37</v>
      </c>
      <c r="F46" s="28">
        <v>328.02</v>
      </c>
      <c r="G46" s="29">
        <v>183.25</v>
      </c>
    </row>
    <row r="47" spans="2:7" x14ac:dyDescent="0.25">
      <c r="B47" s="27">
        <v>4300</v>
      </c>
      <c r="C47" s="27">
        <v>9.33</v>
      </c>
      <c r="D47" s="27">
        <v>29.19</v>
      </c>
      <c r="E47" s="27">
        <v>4269.04</v>
      </c>
      <c r="F47" s="28">
        <v>342.18</v>
      </c>
      <c r="G47" s="29">
        <v>191.16</v>
      </c>
    </row>
    <row r="48" spans="2:7" x14ac:dyDescent="0.25">
      <c r="B48" s="27">
        <v>4400</v>
      </c>
      <c r="C48" s="27">
        <v>9.33</v>
      </c>
      <c r="D48" s="27">
        <v>29.19</v>
      </c>
      <c r="E48" s="27">
        <v>4367.72</v>
      </c>
      <c r="F48" s="28">
        <v>356.33</v>
      </c>
      <c r="G48" s="29">
        <v>199.07</v>
      </c>
    </row>
    <row r="49" spans="2:7" x14ac:dyDescent="0.25">
      <c r="B49" s="27">
        <v>4500</v>
      </c>
      <c r="C49" s="27">
        <v>9.33</v>
      </c>
      <c r="D49" s="27">
        <v>29.19</v>
      </c>
      <c r="E49" s="27">
        <v>4466.3999999999996</v>
      </c>
      <c r="F49" s="28">
        <v>370.49</v>
      </c>
      <c r="G49" s="29">
        <v>206.97</v>
      </c>
    </row>
    <row r="50" spans="2:7" x14ac:dyDescent="0.25">
      <c r="B50" s="27">
        <v>4600</v>
      </c>
      <c r="C50" s="27">
        <v>9.33</v>
      </c>
      <c r="D50" s="27">
        <v>29.19</v>
      </c>
      <c r="E50" s="27">
        <v>4565.07</v>
      </c>
      <c r="F50" s="28">
        <v>384.65</v>
      </c>
      <c r="G50" s="29">
        <v>214.88</v>
      </c>
    </row>
    <row r="51" spans="2:7" x14ac:dyDescent="0.25">
      <c r="B51" s="27">
        <v>4700</v>
      </c>
      <c r="C51" s="27">
        <v>9.33</v>
      </c>
      <c r="D51" s="27">
        <v>29.19</v>
      </c>
      <c r="E51" s="27">
        <v>4663.75</v>
      </c>
      <c r="F51" s="28">
        <v>398.8</v>
      </c>
      <c r="G51" s="29">
        <v>222.79</v>
      </c>
    </row>
    <row r="52" spans="2:7" x14ac:dyDescent="0.25">
      <c r="B52" s="27">
        <v>4800</v>
      </c>
      <c r="C52" s="27">
        <v>9.33</v>
      </c>
      <c r="D52" s="27">
        <v>29.19</v>
      </c>
      <c r="E52" s="27">
        <v>4762.43</v>
      </c>
      <c r="F52" s="28">
        <v>412.96</v>
      </c>
      <c r="G52" s="29">
        <v>230.7</v>
      </c>
    </row>
    <row r="53" spans="2:7" x14ac:dyDescent="0.25">
      <c r="B53" s="27">
        <v>4900</v>
      </c>
      <c r="C53" s="27">
        <v>9.33</v>
      </c>
      <c r="D53" s="27">
        <v>29.19</v>
      </c>
      <c r="E53" s="27">
        <v>4861.1000000000004</v>
      </c>
      <c r="F53" s="28">
        <v>427.11</v>
      </c>
      <c r="G53" s="29">
        <v>238.61</v>
      </c>
    </row>
    <row r="54" spans="2:7" x14ac:dyDescent="0.25">
      <c r="B54" s="27">
        <v>5000</v>
      </c>
      <c r="C54" s="27">
        <v>9.33</v>
      </c>
      <c r="D54" s="27">
        <v>29.19</v>
      </c>
      <c r="E54" s="27">
        <v>4959.78</v>
      </c>
      <c r="F54" s="28">
        <v>441.27</v>
      </c>
      <c r="G54" s="29">
        <v>246.51</v>
      </c>
    </row>
    <row r="55" spans="2:7" x14ac:dyDescent="0.25">
      <c r="B55" s="27">
        <v>5100</v>
      </c>
      <c r="C55" s="27">
        <v>9.33</v>
      </c>
      <c r="D55" s="27">
        <v>29.19</v>
      </c>
      <c r="E55" s="27">
        <v>5058.46</v>
      </c>
      <c r="F55" s="28">
        <v>455.43</v>
      </c>
      <c r="G55" s="29">
        <v>254.42</v>
      </c>
    </row>
    <row r="56" spans="2:7" x14ac:dyDescent="0.25">
      <c r="B56" s="27">
        <v>5200</v>
      </c>
      <c r="C56" s="27">
        <v>9.33</v>
      </c>
      <c r="D56" s="27">
        <v>29.19</v>
      </c>
      <c r="E56" s="27">
        <v>5157.13</v>
      </c>
      <c r="F56" s="28">
        <v>469.58</v>
      </c>
      <c r="G56" s="29">
        <v>262.33</v>
      </c>
    </row>
    <row r="57" spans="2:7" x14ac:dyDescent="0.25">
      <c r="B57" s="27">
        <v>5300</v>
      </c>
      <c r="C57" s="27">
        <v>9.33</v>
      </c>
      <c r="D57" s="27">
        <v>29.19</v>
      </c>
      <c r="E57" s="27">
        <v>5255.81</v>
      </c>
      <c r="F57" s="28">
        <v>483.74</v>
      </c>
      <c r="G57" s="29">
        <v>270.24</v>
      </c>
    </row>
    <row r="58" spans="2:7" x14ac:dyDescent="0.25">
      <c r="B58" s="27">
        <v>5400</v>
      </c>
      <c r="C58" s="27">
        <v>9.33</v>
      </c>
      <c r="D58" s="27">
        <v>29.19</v>
      </c>
      <c r="E58" s="27">
        <v>5354.49</v>
      </c>
      <c r="F58" s="28">
        <v>497.89</v>
      </c>
      <c r="G58" s="29">
        <v>278.14999999999998</v>
      </c>
    </row>
    <row r="59" spans="2:7" x14ac:dyDescent="0.25">
      <c r="B59" s="27">
        <v>5500</v>
      </c>
      <c r="C59" s="27">
        <v>9.33</v>
      </c>
      <c r="D59" s="27">
        <v>29.19</v>
      </c>
      <c r="E59" s="27">
        <v>5453.16</v>
      </c>
      <c r="F59" s="28">
        <v>512.04999999999995</v>
      </c>
      <c r="G59" s="29">
        <v>286.06</v>
      </c>
    </row>
    <row r="60" spans="2:7" x14ac:dyDescent="0.25">
      <c r="B60" s="27">
        <v>5600</v>
      </c>
      <c r="C60" s="27">
        <v>9.33</v>
      </c>
      <c r="D60" s="27">
        <v>29.19</v>
      </c>
      <c r="E60" s="27">
        <v>5551.84</v>
      </c>
      <c r="F60" s="28">
        <v>526.21</v>
      </c>
      <c r="G60" s="29">
        <v>293.95999999999998</v>
      </c>
    </row>
    <row r="61" spans="2:7" x14ac:dyDescent="0.25">
      <c r="B61" s="27">
        <v>5700</v>
      </c>
      <c r="C61" s="27">
        <v>9.33</v>
      </c>
      <c r="D61" s="27">
        <v>29.19</v>
      </c>
      <c r="E61" s="27">
        <v>5650.52</v>
      </c>
      <c r="F61" s="28">
        <v>540.36</v>
      </c>
      <c r="G61" s="29">
        <v>301.87</v>
      </c>
    </row>
    <row r="62" spans="2:7" x14ac:dyDescent="0.25">
      <c r="B62" s="27">
        <v>5800</v>
      </c>
      <c r="C62" s="27">
        <v>9.33</v>
      </c>
      <c r="D62" s="27">
        <v>29.19</v>
      </c>
      <c r="E62" s="27">
        <v>5749.19</v>
      </c>
      <c r="F62" s="28">
        <v>554.52</v>
      </c>
      <c r="G62" s="29">
        <v>309.77999999999997</v>
      </c>
    </row>
    <row r="63" spans="2:7" x14ac:dyDescent="0.25">
      <c r="B63" s="27">
        <v>5900</v>
      </c>
      <c r="C63" s="27">
        <v>9.33</v>
      </c>
      <c r="D63" s="27">
        <v>29.19</v>
      </c>
      <c r="E63" s="27">
        <v>5847.87</v>
      </c>
      <c r="F63" s="28">
        <v>568.66999999999996</v>
      </c>
      <c r="G63" s="29">
        <v>317.69</v>
      </c>
    </row>
    <row r="64" spans="2:7" x14ac:dyDescent="0.25">
      <c r="B64" s="27">
        <v>6000</v>
      </c>
      <c r="C64" s="27">
        <v>9.33</v>
      </c>
      <c r="D64" s="27">
        <v>29.19</v>
      </c>
      <c r="E64" s="27">
        <v>5946.55</v>
      </c>
      <c r="F64" s="28">
        <v>582.83000000000004</v>
      </c>
      <c r="G64" s="29">
        <v>325.60000000000002</v>
      </c>
    </row>
    <row r="65" spans="2:7" x14ac:dyDescent="0.25">
      <c r="B65" s="27">
        <v>6100</v>
      </c>
      <c r="C65" s="27">
        <v>9.33</v>
      </c>
      <c r="D65" s="27">
        <v>29.19</v>
      </c>
      <c r="E65" s="27">
        <v>6045.22</v>
      </c>
      <c r="F65" s="28">
        <v>596.98</v>
      </c>
      <c r="G65" s="29">
        <v>333.5</v>
      </c>
    </row>
    <row r="66" spans="2:7" x14ac:dyDescent="0.25">
      <c r="B66" s="27">
        <v>6141.8</v>
      </c>
      <c r="C66" s="27">
        <v>9.33</v>
      </c>
      <c r="D66" s="27">
        <v>29.19</v>
      </c>
      <c r="E66" s="27">
        <v>6086.47</v>
      </c>
      <c r="F66" s="28">
        <v>602.9</v>
      </c>
      <c r="G66" s="29">
        <v>336.81</v>
      </c>
    </row>
    <row r="67" spans="2:7" x14ac:dyDescent="0.25">
      <c r="B67" s="27">
        <v>6200</v>
      </c>
      <c r="C67" s="27">
        <v>8.17</v>
      </c>
      <c r="D67" s="27">
        <v>29.19</v>
      </c>
      <c r="E67" s="27">
        <v>6143.99</v>
      </c>
      <c r="F67" s="28">
        <v>610.63</v>
      </c>
      <c r="G67" s="29">
        <v>341.13</v>
      </c>
    </row>
    <row r="68" spans="2:7" x14ac:dyDescent="0.25">
      <c r="B68" s="27">
        <v>6300</v>
      </c>
      <c r="C68" s="27">
        <v>6.17</v>
      </c>
      <c r="D68" s="27">
        <v>29.19</v>
      </c>
      <c r="E68" s="27">
        <v>6243.21</v>
      </c>
      <c r="F68" s="28">
        <v>621.52</v>
      </c>
      <c r="G68" s="29">
        <v>347.21</v>
      </c>
    </row>
    <row r="69" spans="2:7" x14ac:dyDescent="0.25">
      <c r="B69" s="27">
        <v>6400</v>
      </c>
      <c r="C69" s="27">
        <v>4.17</v>
      </c>
      <c r="D69" s="27">
        <v>29.19</v>
      </c>
      <c r="E69" s="27">
        <v>6342.79</v>
      </c>
      <c r="F69" s="28">
        <v>629.39</v>
      </c>
      <c r="G69" s="29">
        <v>351.61</v>
      </c>
    </row>
    <row r="70" spans="2:7" x14ac:dyDescent="0.25">
      <c r="B70" s="27">
        <v>6500</v>
      </c>
      <c r="C70" s="27">
        <v>2.17</v>
      </c>
      <c r="D70" s="27">
        <v>29.19</v>
      </c>
      <c r="E70" s="27">
        <v>6442.64</v>
      </c>
      <c r="F70" s="28">
        <v>634.21</v>
      </c>
      <c r="G70" s="29">
        <v>354.3</v>
      </c>
    </row>
    <row r="71" spans="2:7" x14ac:dyDescent="0.25">
      <c r="B71" s="27">
        <v>6600</v>
      </c>
      <c r="C71" s="27">
        <v>0.17</v>
      </c>
      <c r="D71" s="27">
        <v>29.19</v>
      </c>
      <c r="E71" s="27">
        <v>6542.61</v>
      </c>
      <c r="F71" s="28">
        <v>635.99</v>
      </c>
      <c r="G71" s="29">
        <v>355.29</v>
      </c>
    </row>
    <row r="72" spans="2:7" x14ac:dyDescent="0.25">
      <c r="B72" s="27">
        <v>6608.39</v>
      </c>
      <c r="C72" s="27">
        <v>0</v>
      </c>
      <c r="D72" s="27">
        <v>0</v>
      </c>
      <c r="E72" s="27">
        <v>6551</v>
      </c>
      <c r="F72" s="28">
        <v>636</v>
      </c>
      <c r="G72" s="29">
        <v>355.3</v>
      </c>
    </row>
    <row r="73" spans="2:7" x14ac:dyDescent="0.25">
      <c r="B73" s="27">
        <v>6638.39</v>
      </c>
      <c r="C73" s="27">
        <v>0</v>
      </c>
      <c r="D73" s="27">
        <v>0</v>
      </c>
      <c r="E73" s="27">
        <v>6581</v>
      </c>
      <c r="F73" s="28">
        <v>636</v>
      </c>
      <c r="G73" s="29">
        <v>355.3</v>
      </c>
    </row>
    <row r="74" spans="2:7" x14ac:dyDescent="0.25">
      <c r="B74" s="27">
        <v>6700</v>
      </c>
      <c r="C74" s="27">
        <v>6.16</v>
      </c>
      <c r="D74" s="27">
        <v>273.07</v>
      </c>
      <c r="E74" s="27">
        <v>6642.49</v>
      </c>
      <c r="F74" s="28">
        <v>636.17999999999995</v>
      </c>
      <c r="G74" s="29">
        <v>352</v>
      </c>
    </row>
    <row r="75" spans="2:7" x14ac:dyDescent="0.25">
      <c r="B75" s="27">
        <v>6800</v>
      </c>
      <c r="C75" s="27">
        <v>16.16</v>
      </c>
      <c r="D75" s="27">
        <v>273.07</v>
      </c>
      <c r="E75" s="27">
        <v>6740.48</v>
      </c>
      <c r="F75" s="28">
        <v>637.21</v>
      </c>
      <c r="G75" s="29">
        <v>332.69</v>
      </c>
    </row>
    <row r="76" spans="2:7" x14ac:dyDescent="0.25">
      <c r="B76" s="27">
        <v>6900</v>
      </c>
      <c r="C76" s="27">
        <v>26.16</v>
      </c>
      <c r="D76" s="27">
        <v>273.07</v>
      </c>
      <c r="E76" s="27">
        <v>6833.62</v>
      </c>
      <c r="F76" s="28">
        <v>639.15</v>
      </c>
      <c r="G76" s="29">
        <v>296.69</v>
      </c>
    </row>
    <row r="77" spans="2:7" x14ac:dyDescent="0.25">
      <c r="B77" s="27">
        <v>7000</v>
      </c>
      <c r="C77" s="27">
        <v>36.159999999999997</v>
      </c>
      <c r="D77" s="27">
        <v>273.07</v>
      </c>
      <c r="E77" s="27">
        <v>6919.08</v>
      </c>
      <c r="F77" s="28">
        <v>641.91</v>
      </c>
      <c r="G77" s="29">
        <v>245.09</v>
      </c>
    </row>
    <row r="78" spans="2:7" x14ac:dyDescent="0.25">
      <c r="B78" s="27">
        <v>7100</v>
      </c>
      <c r="C78" s="27">
        <v>46.16</v>
      </c>
      <c r="D78" s="27">
        <v>273.07</v>
      </c>
      <c r="E78" s="27">
        <v>6994.28</v>
      </c>
      <c r="F78" s="28">
        <v>645.44000000000005</v>
      </c>
      <c r="G78" s="29">
        <v>179.46</v>
      </c>
    </row>
    <row r="79" spans="2:7" x14ac:dyDescent="0.25">
      <c r="B79" s="27">
        <v>7200</v>
      </c>
      <c r="C79" s="27">
        <v>56.16</v>
      </c>
      <c r="D79" s="27">
        <v>273.07</v>
      </c>
      <c r="E79" s="27">
        <v>7056.91</v>
      </c>
      <c r="F79" s="28">
        <v>649.61</v>
      </c>
      <c r="G79" s="29">
        <v>101.78</v>
      </c>
    </row>
    <row r="80" spans="2:7" x14ac:dyDescent="0.25">
      <c r="B80" s="27">
        <v>7300</v>
      </c>
      <c r="C80" s="27">
        <v>66.16</v>
      </c>
      <c r="D80" s="27">
        <v>273.07</v>
      </c>
      <c r="E80" s="27">
        <v>7105.09</v>
      </c>
      <c r="F80" s="28">
        <v>654.29999999999995</v>
      </c>
      <c r="G80" s="29">
        <v>14.42</v>
      </c>
    </row>
    <row r="81" spans="2:7" x14ac:dyDescent="0.25">
      <c r="B81" s="27">
        <v>7400</v>
      </c>
      <c r="C81" s="27">
        <v>76.16</v>
      </c>
      <c r="D81" s="27">
        <v>273.07</v>
      </c>
      <c r="E81" s="27">
        <v>7137.35</v>
      </c>
      <c r="F81" s="28">
        <v>659.36</v>
      </c>
      <c r="G81" s="29">
        <v>-79.959999999999994</v>
      </c>
    </row>
    <row r="82" spans="2:7" x14ac:dyDescent="0.25">
      <c r="B82" s="27">
        <v>7500</v>
      </c>
      <c r="C82" s="27">
        <v>86.15</v>
      </c>
      <c r="D82" s="27">
        <v>273.07</v>
      </c>
      <c r="E82" s="27">
        <v>7152.71</v>
      </c>
      <c r="F82" s="28">
        <v>664.65</v>
      </c>
      <c r="G82" s="29">
        <v>-178.5</v>
      </c>
    </row>
    <row r="83" spans="2:7" x14ac:dyDescent="0.25">
      <c r="B83" s="27">
        <v>7538.49</v>
      </c>
      <c r="C83" s="27">
        <v>90</v>
      </c>
      <c r="D83" s="27">
        <v>273.07</v>
      </c>
      <c r="E83" s="27">
        <v>7154</v>
      </c>
      <c r="F83" s="28">
        <v>666.71</v>
      </c>
      <c r="G83" s="29">
        <v>-216.91</v>
      </c>
    </row>
    <row r="84" spans="2:7" x14ac:dyDescent="0.25">
      <c r="B84" s="27">
        <v>7600</v>
      </c>
      <c r="C84" s="27">
        <v>90</v>
      </c>
      <c r="D84" s="27">
        <v>273.07</v>
      </c>
      <c r="E84" s="27">
        <v>7154</v>
      </c>
      <c r="F84" s="28">
        <v>670.01</v>
      </c>
      <c r="G84" s="29">
        <v>-278.33</v>
      </c>
    </row>
    <row r="85" spans="2:7" x14ac:dyDescent="0.25">
      <c r="B85" s="27">
        <v>7700</v>
      </c>
      <c r="C85" s="27">
        <v>90</v>
      </c>
      <c r="D85" s="27">
        <v>273.07</v>
      </c>
      <c r="E85" s="27">
        <v>7153.99</v>
      </c>
      <c r="F85" s="28">
        <v>675.37</v>
      </c>
      <c r="G85" s="29">
        <v>-378.19</v>
      </c>
    </row>
    <row r="86" spans="2:7" x14ac:dyDescent="0.25">
      <c r="B86" s="27">
        <v>7800</v>
      </c>
      <c r="C86" s="27">
        <v>90</v>
      </c>
      <c r="D86" s="27">
        <v>273.07</v>
      </c>
      <c r="E86" s="27">
        <v>7153.99</v>
      </c>
      <c r="F86" s="28">
        <v>680.72</v>
      </c>
      <c r="G86" s="29">
        <v>-478.04</v>
      </c>
    </row>
    <row r="87" spans="2:7" x14ac:dyDescent="0.25">
      <c r="B87" s="27">
        <v>7900</v>
      </c>
      <c r="C87" s="27">
        <v>90</v>
      </c>
      <c r="D87" s="27">
        <v>273.07</v>
      </c>
      <c r="E87" s="27">
        <v>7153.98</v>
      </c>
      <c r="F87" s="28">
        <v>686.08</v>
      </c>
      <c r="G87" s="29">
        <v>-577.9</v>
      </c>
    </row>
    <row r="88" spans="2:7" x14ac:dyDescent="0.25">
      <c r="B88" s="27">
        <v>8000</v>
      </c>
      <c r="C88" s="27">
        <v>90</v>
      </c>
      <c r="D88" s="27">
        <v>273.07</v>
      </c>
      <c r="E88" s="27">
        <v>7153.98</v>
      </c>
      <c r="F88" s="28">
        <v>691.44</v>
      </c>
      <c r="G88" s="29">
        <v>-677.76</v>
      </c>
    </row>
    <row r="89" spans="2:7" x14ac:dyDescent="0.25">
      <c r="B89" s="27">
        <v>8100</v>
      </c>
      <c r="C89" s="27">
        <v>90</v>
      </c>
      <c r="D89" s="27">
        <v>273.07</v>
      </c>
      <c r="E89" s="27">
        <v>7153.97</v>
      </c>
      <c r="F89" s="28">
        <v>696.8</v>
      </c>
      <c r="G89" s="29">
        <v>-777.61</v>
      </c>
    </row>
    <row r="90" spans="2:7" x14ac:dyDescent="0.25">
      <c r="B90" s="27">
        <v>8200</v>
      </c>
      <c r="C90" s="27">
        <v>90</v>
      </c>
      <c r="D90" s="27">
        <v>273.07</v>
      </c>
      <c r="E90" s="27">
        <v>7153.97</v>
      </c>
      <c r="F90" s="28">
        <v>702.15</v>
      </c>
      <c r="G90" s="29">
        <v>-877.47</v>
      </c>
    </row>
    <row r="91" spans="2:7" x14ac:dyDescent="0.25">
      <c r="B91" s="27">
        <v>8300</v>
      </c>
      <c r="C91" s="27">
        <v>90</v>
      </c>
      <c r="D91" s="27">
        <v>273.07</v>
      </c>
      <c r="E91" s="27">
        <v>7153.96</v>
      </c>
      <c r="F91" s="28">
        <v>707.51</v>
      </c>
      <c r="G91" s="29">
        <v>-977.33</v>
      </c>
    </row>
    <row r="92" spans="2:7" x14ac:dyDescent="0.25">
      <c r="B92" s="27">
        <v>8400</v>
      </c>
      <c r="C92" s="27">
        <v>90</v>
      </c>
      <c r="D92" s="27">
        <v>273.07</v>
      </c>
      <c r="E92" s="27">
        <v>7153.96</v>
      </c>
      <c r="F92" s="28">
        <v>712.86</v>
      </c>
      <c r="G92" s="29">
        <v>-1077.18</v>
      </c>
    </row>
    <row r="93" spans="2:7" x14ac:dyDescent="0.25">
      <c r="B93" s="27">
        <v>8500</v>
      </c>
      <c r="C93" s="27">
        <v>90</v>
      </c>
      <c r="D93" s="27">
        <v>273.07</v>
      </c>
      <c r="E93" s="27">
        <v>7153.96</v>
      </c>
      <c r="F93" s="28">
        <v>718.22</v>
      </c>
      <c r="G93" s="29">
        <v>-1177.04</v>
      </c>
    </row>
    <row r="94" spans="2:7" x14ac:dyDescent="0.25">
      <c r="B94" s="27">
        <v>8600</v>
      </c>
      <c r="C94" s="27">
        <v>90</v>
      </c>
      <c r="D94" s="27">
        <v>273.07</v>
      </c>
      <c r="E94" s="27">
        <v>7153.95</v>
      </c>
      <c r="F94" s="28">
        <v>723.57</v>
      </c>
      <c r="G94" s="29">
        <v>-1276.9000000000001</v>
      </c>
    </row>
    <row r="95" spans="2:7" x14ac:dyDescent="0.25">
      <c r="B95" s="27">
        <v>8700</v>
      </c>
      <c r="C95" s="27">
        <v>90</v>
      </c>
      <c r="D95" s="27">
        <v>273.07</v>
      </c>
      <c r="E95" s="27">
        <v>7153.95</v>
      </c>
      <c r="F95" s="28">
        <v>728.93</v>
      </c>
      <c r="G95" s="29">
        <v>-1376.75</v>
      </c>
    </row>
    <row r="96" spans="2:7" x14ac:dyDescent="0.25">
      <c r="B96" s="27">
        <v>8800</v>
      </c>
      <c r="C96" s="27">
        <v>90</v>
      </c>
      <c r="D96" s="27">
        <v>273.07</v>
      </c>
      <c r="E96" s="27">
        <v>7153.95</v>
      </c>
      <c r="F96" s="28">
        <v>734.28</v>
      </c>
      <c r="G96" s="29">
        <v>-1476.61</v>
      </c>
    </row>
    <row r="97" spans="2:7" x14ac:dyDescent="0.25">
      <c r="B97" s="27">
        <v>8900</v>
      </c>
      <c r="C97" s="27">
        <v>90</v>
      </c>
      <c r="D97" s="27">
        <v>273.07</v>
      </c>
      <c r="E97" s="27">
        <v>7153.95</v>
      </c>
      <c r="F97" s="28">
        <v>739.63</v>
      </c>
      <c r="G97" s="29">
        <v>-1576.47</v>
      </c>
    </row>
    <row r="98" spans="2:7" x14ac:dyDescent="0.25">
      <c r="B98" s="27">
        <v>9000</v>
      </c>
      <c r="C98" s="27">
        <v>90</v>
      </c>
      <c r="D98" s="27">
        <v>273.07</v>
      </c>
      <c r="E98" s="27">
        <v>7153.94</v>
      </c>
      <c r="F98" s="28">
        <v>744.99</v>
      </c>
      <c r="G98" s="29">
        <v>-1676.32</v>
      </c>
    </row>
    <row r="99" spans="2:7" x14ac:dyDescent="0.25">
      <c r="B99" s="27">
        <v>9100</v>
      </c>
      <c r="C99" s="27">
        <v>90</v>
      </c>
      <c r="D99" s="27">
        <v>273.07</v>
      </c>
      <c r="E99" s="27">
        <v>7153.94</v>
      </c>
      <c r="F99" s="28">
        <v>750.34</v>
      </c>
      <c r="G99" s="29">
        <v>-1776.18</v>
      </c>
    </row>
    <row r="100" spans="2:7" x14ac:dyDescent="0.25">
      <c r="B100" s="27">
        <v>9200</v>
      </c>
      <c r="C100" s="27">
        <v>90</v>
      </c>
      <c r="D100" s="27">
        <v>273.07</v>
      </c>
      <c r="E100" s="27">
        <v>7153.94</v>
      </c>
      <c r="F100" s="28">
        <v>755.69</v>
      </c>
      <c r="G100" s="29">
        <v>-1876.04</v>
      </c>
    </row>
    <row r="101" spans="2:7" x14ac:dyDescent="0.25">
      <c r="B101" s="27">
        <v>9300</v>
      </c>
      <c r="C101" s="27">
        <v>90</v>
      </c>
      <c r="D101" s="27">
        <v>273.07</v>
      </c>
      <c r="E101" s="27">
        <v>7153.94</v>
      </c>
      <c r="F101" s="28">
        <v>761.04</v>
      </c>
      <c r="G101" s="29">
        <v>-1975.89</v>
      </c>
    </row>
    <row r="102" spans="2:7" x14ac:dyDescent="0.25">
      <c r="B102" s="27">
        <v>9400</v>
      </c>
      <c r="C102" s="27">
        <v>90</v>
      </c>
      <c r="D102" s="27">
        <v>273.07</v>
      </c>
      <c r="E102" s="27">
        <v>7153.94</v>
      </c>
      <c r="F102" s="28">
        <v>766.39</v>
      </c>
      <c r="G102" s="29">
        <v>-2075.75</v>
      </c>
    </row>
    <row r="103" spans="2:7" x14ac:dyDescent="0.25">
      <c r="B103" s="27">
        <v>9500</v>
      </c>
      <c r="C103" s="27">
        <v>90</v>
      </c>
      <c r="D103" s="27">
        <v>273.07</v>
      </c>
      <c r="E103" s="27">
        <v>7153.94</v>
      </c>
      <c r="F103" s="28">
        <v>771.74</v>
      </c>
      <c r="G103" s="29">
        <v>-2175.61</v>
      </c>
    </row>
    <row r="104" spans="2:7" x14ac:dyDescent="0.25">
      <c r="B104" s="27">
        <v>9600</v>
      </c>
      <c r="C104" s="27">
        <v>90</v>
      </c>
      <c r="D104" s="27">
        <v>273.07</v>
      </c>
      <c r="E104" s="27">
        <v>7153.94</v>
      </c>
      <c r="F104" s="28">
        <v>777.09</v>
      </c>
      <c r="G104" s="29">
        <v>-2275.46</v>
      </c>
    </row>
    <row r="105" spans="2:7" x14ac:dyDescent="0.25">
      <c r="B105" s="27">
        <v>9700</v>
      </c>
      <c r="C105" s="27">
        <v>90</v>
      </c>
      <c r="D105" s="27">
        <v>273.07</v>
      </c>
      <c r="E105" s="27">
        <v>7153.94</v>
      </c>
      <c r="F105" s="28">
        <v>782.44</v>
      </c>
      <c r="G105" s="29">
        <v>-2375.3200000000002</v>
      </c>
    </row>
    <row r="106" spans="2:7" x14ac:dyDescent="0.25">
      <c r="B106" s="27">
        <v>9800</v>
      </c>
      <c r="C106" s="27">
        <v>90</v>
      </c>
      <c r="D106" s="27">
        <v>273.07</v>
      </c>
      <c r="E106" s="27">
        <v>7153.94</v>
      </c>
      <c r="F106" s="28">
        <v>787.79</v>
      </c>
      <c r="G106" s="29">
        <v>-2475.1799999999998</v>
      </c>
    </row>
    <row r="107" spans="2:7" x14ac:dyDescent="0.25">
      <c r="B107" s="27">
        <v>9900</v>
      </c>
      <c r="C107" s="27">
        <v>90</v>
      </c>
      <c r="D107" s="27">
        <v>273.07</v>
      </c>
      <c r="E107" s="27">
        <v>7153.94</v>
      </c>
      <c r="F107" s="28">
        <v>793.14</v>
      </c>
      <c r="G107" s="29">
        <v>-2575.0300000000002</v>
      </c>
    </row>
    <row r="108" spans="2:7" x14ac:dyDescent="0.25">
      <c r="B108" s="27">
        <v>10000</v>
      </c>
      <c r="C108" s="27">
        <v>90</v>
      </c>
      <c r="D108" s="27">
        <v>273.07</v>
      </c>
      <c r="E108" s="27">
        <v>7153.94</v>
      </c>
      <c r="F108" s="28">
        <v>798.48</v>
      </c>
      <c r="G108" s="29">
        <v>-2674.89</v>
      </c>
    </row>
    <row r="109" spans="2:7" x14ac:dyDescent="0.25">
      <c r="B109" s="27">
        <v>10100</v>
      </c>
      <c r="C109" s="27">
        <v>90</v>
      </c>
      <c r="D109" s="27">
        <v>273.06</v>
      </c>
      <c r="E109" s="27">
        <v>7153.94</v>
      </c>
      <c r="F109" s="28">
        <v>803.83</v>
      </c>
      <c r="G109" s="29">
        <v>-2774.75</v>
      </c>
    </row>
    <row r="110" spans="2:7" x14ac:dyDescent="0.25">
      <c r="B110" s="27">
        <v>10200</v>
      </c>
      <c r="C110" s="27">
        <v>90</v>
      </c>
      <c r="D110" s="27">
        <v>273.06</v>
      </c>
      <c r="E110" s="27">
        <v>7153.94</v>
      </c>
      <c r="F110" s="28">
        <v>809.18</v>
      </c>
      <c r="G110" s="29">
        <v>-2874.6</v>
      </c>
    </row>
    <row r="111" spans="2:7" x14ac:dyDescent="0.25">
      <c r="B111" s="27">
        <v>10300</v>
      </c>
      <c r="C111" s="27">
        <v>90</v>
      </c>
      <c r="D111" s="27">
        <v>273.06</v>
      </c>
      <c r="E111" s="27">
        <v>7153.94</v>
      </c>
      <c r="F111" s="28">
        <v>814.52</v>
      </c>
      <c r="G111" s="29">
        <v>-2974.46</v>
      </c>
    </row>
    <row r="112" spans="2:7" x14ac:dyDescent="0.25">
      <c r="B112" s="27">
        <v>10400</v>
      </c>
      <c r="C112" s="27">
        <v>90</v>
      </c>
      <c r="D112" s="27">
        <v>273.06</v>
      </c>
      <c r="E112" s="27">
        <v>7153.94</v>
      </c>
      <c r="F112" s="28">
        <v>819.87</v>
      </c>
      <c r="G112" s="29">
        <v>-3074.32</v>
      </c>
    </row>
    <row r="113" spans="2:7" x14ac:dyDescent="0.25">
      <c r="B113" s="27">
        <v>10500</v>
      </c>
      <c r="C113" s="27">
        <v>90</v>
      </c>
      <c r="D113" s="27">
        <v>273.06</v>
      </c>
      <c r="E113" s="27">
        <v>7153.94</v>
      </c>
      <c r="F113" s="28">
        <v>825.21</v>
      </c>
      <c r="G113" s="29">
        <v>-3174.18</v>
      </c>
    </row>
    <row r="114" spans="2:7" x14ac:dyDescent="0.25">
      <c r="B114" s="27">
        <v>10600</v>
      </c>
      <c r="C114" s="27">
        <v>90</v>
      </c>
      <c r="D114" s="27">
        <v>273.06</v>
      </c>
      <c r="E114" s="27">
        <v>7153.95</v>
      </c>
      <c r="F114" s="28">
        <v>830.56</v>
      </c>
      <c r="G114" s="29">
        <v>-3274.03</v>
      </c>
    </row>
    <row r="115" spans="2:7" x14ac:dyDescent="0.25">
      <c r="B115" s="27">
        <v>10700</v>
      </c>
      <c r="C115" s="27">
        <v>90</v>
      </c>
      <c r="D115" s="27">
        <v>273.06</v>
      </c>
      <c r="E115" s="27">
        <v>7153.95</v>
      </c>
      <c r="F115" s="28">
        <v>835.9</v>
      </c>
      <c r="G115" s="29">
        <v>-3373.89</v>
      </c>
    </row>
    <row r="116" spans="2:7" x14ac:dyDescent="0.25">
      <c r="B116" s="27">
        <v>10800</v>
      </c>
      <c r="C116" s="27">
        <v>90</v>
      </c>
      <c r="D116" s="27">
        <v>273.06</v>
      </c>
      <c r="E116" s="27">
        <v>7153.95</v>
      </c>
      <c r="F116" s="28">
        <v>841.25</v>
      </c>
      <c r="G116" s="29">
        <v>-3473.75</v>
      </c>
    </row>
    <row r="117" spans="2:7" x14ac:dyDescent="0.25">
      <c r="B117" s="27">
        <v>10900</v>
      </c>
      <c r="C117" s="27">
        <v>90</v>
      </c>
      <c r="D117" s="27">
        <v>273.06</v>
      </c>
      <c r="E117" s="27">
        <v>7153.95</v>
      </c>
      <c r="F117" s="28">
        <v>846.59</v>
      </c>
      <c r="G117" s="29">
        <v>-3573.6</v>
      </c>
    </row>
    <row r="118" spans="2:7" x14ac:dyDescent="0.25">
      <c r="B118" s="27">
        <v>11000</v>
      </c>
      <c r="C118" s="27">
        <v>90</v>
      </c>
      <c r="D118" s="27">
        <v>273.06</v>
      </c>
      <c r="E118" s="27">
        <v>7153.96</v>
      </c>
      <c r="F118" s="28">
        <v>851.93</v>
      </c>
      <c r="G118" s="29">
        <v>-3673.46</v>
      </c>
    </row>
    <row r="119" spans="2:7" x14ac:dyDescent="0.25">
      <c r="B119" s="27">
        <v>11100</v>
      </c>
      <c r="C119" s="27">
        <v>90</v>
      </c>
      <c r="D119" s="27">
        <v>273.06</v>
      </c>
      <c r="E119" s="27">
        <v>7153.96</v>
      </c>
      <c r="F119" s="28">
        <v>857.27</v>
      </c>
      <c r="G119" s="29">
        <v>-3773.32</v>
      </c>
    </row>
    <row r="120" spans="2:7" x14ac:dyDescent="0.25">
      <c r="B120" s="27">
        <v>11200</v>
      </c>
      <c r="C120" s="27">
        <v>90</v>
      </c>
      <c r="D120" s="27">
        <v>273.06</v>
      </c>
      <c r="E120" s="27">
        <v>7153.97</v>
      </c>
      <c r="F120" s="28">
        <v>862.62</v>
      </c>
      <c r="G120" s="29">
        <v>-3873.18</v>
      </c>
    </row>
    <row r="121" spans="2:7" x14ac:dyDescent="0.25">
      <c r="B121" s="27">
        <v>11300</v>
      </c>
      <c r="C121" s="27">
        <v>90</v>
      </c>
      <c r="D121" s="27">
        <v>273.06</v>
      </c>
      <c r="E121" s="27">
        <v>7153.97</v>
      </c>
      <c r="F121" s="28">
        <v>867.96</v>
      </c>
      <c r="G121" s="29">
        <v>-3973.03</v>
      </c>
    </row>
    <row r="122" spans="2:7" x14ac:dyDescent="0.25">
      <c r="B122" s="27">
        <v>11400</v>
      </c>
      <c r="C122" s="27">
        <v>90</v>
      </c>
      <c r="D122" s="27">
        <v>273.06</v>
      </c>
      <c r="E122" s="27">
        <v>7153.97</v>
      </c>
      <c r="F122" s="28">
        <v>873.3</v>
      </c>
      <c r="G122" s="29">
        <v>-4072.89</v>
      </c>
    </row>
    <row r="123" spans="2:7" x14ac:dyDescent="0.25">
      <c r="B123" s="27">
        <v>11500</v>
      </c>
      <c r="C123" s="27">
        <v>90</v>
      </c>
      <c r="D123" s="27">
        <v>273.06</v>
      </c>
      <c r="E123" s="27">
        <v>7153.98</v>
      </c>
      <c r="F123" s="28">
        <v>878.64</v>
      </c>
      <c r="G123" s="29">
        <v>-4172.75</v>
      </c>
    </row>
    <row r="124" spans="2:7" x14ac:dyDescent="0.25">
      <c r="B124" s="27">
        <v>11600</v>
      </c>
      <c r="C124" s="27">
        <v>90</v>
      </c>
      <c r="D124" s="27">
        <v>273.06</v>
      </c>
      <c r="E124" s="27">
        <v>7153.98</v>
      </c>
      <c r="F124" s="28">
        <v>883.98</v>
      </c>
      <c r="G124" s="29">
        <v>-4272.6099999999997</v>
      </c>
    </row>
    <row r="125" spans="2:7" x14ac:dyDescent="0.25">
      <c r="B125" s="27">
        <v>11700</v>
      </c>
      <c r="C125" s="27">
        <v>90</v>
      </c>
      <c r="D125" s="27">
        <v>273.06</v>
      </c>
      <c r="E125" s="27">
        <v>7153.99</v>
      </c>
      <c r="F125" s="28">
        <v>889.32</v>
      </c>
      <c r="G125" s="29">
        <v>-4372.46</v>
      </c>
    </row>
    <row r="126" spans="2:7" x14ac:dyDescent="0.25">
      <c r="B126" s="27">
        <v>11800</v>
      </c>
      <c r="C126" s="27">
        <v>90</v>
      </c>
      <c r="D126" s="27">
        <v>273.06</v>
      </c>
      <c r="E126" s="27">
        <v>7153.99</v>
      </c>
      <c r="F126" s="28">
        <v>894.66</v>
      </c>
      <c r="G126" s="29">
        <v>-4472.32</v>
      </c>
    </row>
    <row r="127" spans="2:7" x14ac:dyDescent="0.25">
      <c r="B127" s="27">
        <v>11900</v>
      </c>
      <c r="C127" s="27">
        <v>90</v>
      </c>
      <c r="D127" s="27">
        <v>273.06</v>
      </c>
      <c r="E127" s="27">
        <v>7154</v>
      </c>
      <c r="F127" s="28">
        <v>899.99</v>
      </c>
      <c r="G127" s="29">
        <v>-4572.18</v>
      </c>
    </row>
    <row r="128" spans="2:7" x14ac:dyDescent="0.25">
      <c r="B128" s="27">
        <v>11905.7</v>
      </c>
      <c r="C128" s="27">
        <v>90</v>
      </c>
      <c r="D128" s="27">
        <v>273.06</v>
      </c>
      <c r="E128" s="27">
        <v>7154</v>
      </c>
      <c r="F128" s="28">
        <v>900.3</v>
      </c>
      <c r="G128" s="29">
        <v>-4577.87</v>
      </c>
    </row>
    <row r="129" spans="2:7" x14ac:dyDescent="0.25">
      <c r="B129" s="24"/>
      <c r="C129" s="24"/>
      <c r="D129" s="24"/>
      <c r="E129" s="24"/>
      <c r="F129" s="25"/>
      <c r="G129" s="26"/>
    </row>
    <row r="130" spans="2:7" x14ac:dyDescent="0.25">
      <c r="B130" s="21"/>
      <c r="C130" s="21"/>
      <c r="D130" s="21"/>
      <c r="E130" s="21"/>
      <c r="F130" s="22"/>
      <c r="G130" s="23"/>
    </row>
    <row r="131" spans="2:7" x14ac:dyDescent="0.25">
      <c r="B131" s="21"/>
      <c r="C131" s="21"/>
      <c r="D131" s="21"/>
      <c r="E131" s="21"/>
      <c r="F131" s="22"/>
      <c r="G131" s="23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2014-12-05T23:54:49Z</dcterms:modified>
</cp:coreProperties>
</file>