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<sst xmlns="http://schemas.openxmlformats.org/spreadsheetml/2006/main" count="42" uniqueCount="38">
  <si>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</si>
  <si>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</si>
  <si>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</si>
  <si>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</si>
  <si>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</si>
  <si>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</si>
  <si>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</si>
  <si>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</si>
  <si>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</si>
  <si>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</si>
  <si>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</si>
  <si>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</si>
  <si>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</si>
  <si>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</si>
  <si>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</si>
  <si>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</si>
  <si>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</si>
  <si>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</si>
  <si>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</si>
  <si>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</si>
  <si>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</si>
  <si>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</si>
  <si>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</si>
  <si>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</si>
  <si>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</si>
  <si>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</si>
  <si>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</si>
  <si>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</si>
  <si>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</si>
  <si>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</si>
  <si>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</si>
  <si>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</si>
  <si>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</si>
  <si>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</si>
  <si>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JESTER 8N-14HZ </t>
  </si>
  <si>
    <t>05-123-41350</t>
  </si>
  <si>
    <t>SWNW SEC.15-T3N 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</si>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</sst>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7"/>
  <sheetViews>
    <sheetView tabSelected="1" view="pageBreakPreview" zoomScaleNormal="100" zoomScaleSheetLayoutView="100" workbookViewId="0">
      <selection activeCell="A168" sqref="A168:XFD19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69.3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20</v>
      </c>
      <c r="C3">
        <v>0</v>
      </c>
      <c r="D3">
        <v>69.3</v>
      </c>
      <c r="E3">
        <v>20</v>
      </c>
      <c r="F3">
        <v>0</v>
      </c>
      <c r="G3">
        <v>0</v>
      </c>
    </row>
    <row r="4" spans="1:11" ht="15" thickBot="1" x14ac:dyDescent="0.35">
      <c r="A4" s="6" t="s">
        <v>8</v>
      </c>
      <c r="B4">
        <v>128</v>
      </c>
      <c r="C4">
        <v>1.1000000000000001</v>
      </c>
      <c r="D4">
        <v>69.3</v>
      </c>
      <c r="E4">
        <v>127.99</v>
      </c>
      <c r="F4">
        <v>0.37</v>
      </c>
      <c r="G4">
        <v>0.97</v>
      </c>
    </row>
    <row r="5" spans="1:11" ht="15" thickBot="1" x14ac:dyDescent="0.35">
      <c r="A5" s="10">
        <v>47120</v>
      </c>
      <c r="B5">
        <v>189</v>
      </c>
      <c r="C5">
        <v>0.3</v>
      </c>
      <c r="D5">
        <v>353.2</v>
      </c>
      <c r="E5">
        <v>188.99</v>
      </c>
      <c r="F5">
        <v>0.73</v>
      </c>
      <c r="G5">
        <v>1.5</v>
      </c>
    </row>
    <row r="6" spans="1:11" ht="15" thickBot="1" x14ac:dyDescent="0.35">
      <c r="A6" s="7" t="s">
        <v>9</v>
      </c>
      <c r="B6">
        <v>251</v>
      </c>
      <c r="C6">
        <v>0.4</v>
      </c>
      <c r="D6">
        <v>292</v>
      </c>
      <c r="E6">
        <v>250.99</v>
      </c>
      <c r="F6">
        <v>0.97</v>
      </c>
      <c r="G6">
        <v>1.28</v>
      </c>
    </row>
    <row r="7" spans="1:11" ht="15" thickBot="1" x14ac:dyDescent="0.35">
      <c r="A7" s="11" t="s">
        <v>34</v>
      </c>
      <c r="B7">
        <v>313</v>
      </c>
      <c r="C7">
        <v>0.4</v>
      </c>
      <c r="D7">
        <v>244.9</v>
      </c>
      <c r="E7">
        <v>312.99</v>
      </c>
      <c r="F7">
        <v>0.96</v>
      </c>
      <c r="G7">
        <v>0.88</v>
      </c>
    </row>
    <row r="8" spans="1:11" ht="15" thickBot="1" x14ac:dyDescent="0.35">
      <c r="A8" s="14" t="s">
        <v>12</v>
      </c>
      <c r="B8">
        <v>376</v>
      </c>
      <c r="C8">
        <v>0.7</v>
      </c>
      <c r="D8">
        <v>169.2</v>
      </c>
      <c r="E8">
        <v>375.98</v>
      </c>
      <c r="F8">
        <v>0.49</v>
      </c>
      <c r="G8">
        <v>0.76</v>
      </c>
    </row>
    <row r="9" spans="1:11" ht="15" thickBot="1" x14ac:dyDescent="0.35">
      <c r="A9" s="11" t="s">
        <v>35</v>
      </c>
      <c r="B9">
        <v>461</v>
      </c>
      <c r="C9">
        <v>0.8</v>
      </c>
      <c r="D9">
        <v>162.5</v>
      </c>
      <c r="E9">
        <v>460.98</v>
      </c>
      <c r="F9">
        <v>-0.57999999999999996</v>
      </c>
      <c r="G9">
        <v>1.03</v>
      </c>
    </row>
    <row r="10" spans="1:11" ht="15" thickBot="1" x14ac:dyDescent="0.35">
      <c r="A10" s="12" t="s">
        <v>11</v>
      </c>
      <c r="B10">
        <v>545</v>
      </c>
      <c r="C10">
        <v>0.9</v>
      </c>
      <c r="D10">
        <v>182.2</v>
      </c>
      <c r="E10">
        <v>544.97</v>
      </c>
      <c r="F10">
        <v>-1.8</v>
      </c>
      <c r="G10">
        <v>1.18</v>
      </c>
    </row>
    <row r="11" spans="1:11" ht="15" thickBot="1" x14ac:dyDescent="0.35">
      <c r="A11" s="13" t="s">
        <v>36</v>
      </c>
      <c r="B11">
        <v>630</v>
      </c>
      <c r="C11">
        <v>0.6</v>
      </c>
      <c r="D11">
        <v>278.7</v>
      </c>
      <c r="E11">
        <v>629.96</v>
      </c>
      <c r="F11">
        <v>-2.4</v>
      </c>
      <c r="G11">
        <v>0.72</v>
      </c>
    </row>
    <row r="12" spans="1:11" ht="15" thickBot="1" x14ac:dyDescent="0.35">
      <c r="A12" s="12" t="s">
        <v>10</v>
      </c>
      <c r="B12">
        <v>715</v>
      </c>
      <c r="C12">
        <v>0.2</v>
      </c>
      <c r="D12">
        <v>177.1</v>
      </c>
      <c r="E12">
        <v>714.96</v>
      </c>
      <c r="F12">
        <v>-2.48</v>
      </c>
      <c r="G12">
        <v>0.28000000000000003</v>
      </c>
    </row>
    <row r="13" spans="1:11" ht="15" thickBot="1" x14ac:dyDescent="0.35">
      <c r="A13" s="11" t="s">
        <v>37</v>
      </c>
      <c r="B13">
        <v>799</v>
      </c>
      <c r="C13">
        <v>0.6</v>
      </c>
      <c r="D13">
        <v>354.7</v>
      </c>
      <c r="E13">
        <v>798.96</v>
      </c>
      <c r="F13">
        <v>-2.19</v>
      </c>
      <c r="G13">
        <v>0.25</v>
      </c>
    </row>
    <row r="14" spans="1:11" ht="15" thickBot="1" x14ac:dyDescent="0.35">
      <c r="A14" s="12" t="s">
        <v>29</v>
      </c>
      <c r="B14">
        <v>937</v>
      </c>
      <c r="C14">
        <v>0.43</v>
      </c>
      <c r="D14">
        <v>48.13</v>
      </c>
      <c r="E14">
        <v>936.96</v>
      </c>
      <c r="F14">
        <v>-1.1299999999999999</v>
      </c>
      <c r="G14">
        <v>0.56999999999999995</v>
      </c>
    </row>
    <row r="15" spans="1:11" ht="15" thickBot="1" x14ac:dyDescent="0.35">
      <c r="A15" t="str">
        <f>INDEX(Lookup!E2:E5,Lookup!F2)</f>
        <v>Horizontal</v>
      </c>
      <c r="B15">
        <v>1032</v>
      </c>
      <c r="C15">
        <v>1.62</v>
      </c>
      <c r="D15">
        <v>208.82</v>
      </c>
      <c r="E15">
        <v>1031.95</v>
      </c>
      <c r="F15">
        <v>-2.06</v>
      </c>
      <c r="G15">
        <v>0.19</v>
      </c>
    </row>
    <row r="16" spans="1:11" ht="15" thickBot="1" x14ac:dyDescent="0.35">
      <c r="A16" s="12" t="s">
        <v>13</v>
      </c>
      <c r="B16">
        <v>1126</v>
      </c>
      <c r="C16">
        <v>3.3</v>
      </c>
      <c r="D16">
        <v>195.84</v>
      </c>
      <c r="E16">
        <v>1125.8599999999999</v>
      </c>
      <c r="F16">
        <v>-5.83</v>
      </c>
      <c r="G16">
        <v>-1.19</v>
      </c>
    </row>
    <row r="17" spans="1:7" ht="15" thickBot="1" x14ac:dyDescent="0.35">
      <c r="A17" t="str">
        <f>INDEX(Lookup!A2:A4,Lookup!B2)</f>
        <v>True</v>
      </c>
      <c r="B17">
        <v>1220</v>
      </c>
      <c r="C17">
        <v>5.3</v>
      </c>
      <c r="D17">
        <v>191.93</v>
      </c>
      <c r="E17">
        <v>1219.5899999999999</v>
      </c>
      <c r="F17">
        <v>-12.68</v>
      </c>
      <c r="G17">
        <v>-2.83</v>
      </c>
    </row>
    <row r="18" spans="1:7" ht="15" thickBot="1" x14ac:dyDescent="0.35">
      <c r="A18" s="12" t="s">
        <v>15</v>
      </c>
      <c r="B18">
        <v>1315</v>
      </c>
      <c r="C18">
        <v>6.92</v>
      </c>
      <c r="D18">
        <v>192.39</v>
      </c>
      <c r="E18">
        <v>1314.04</v>
      </c>
      <c r="F18">
        <v>-22.57</v>
      </c>
      <c r="G18">
        <v>-4.96</v>
      </c>
    </row>
    <row r="19" spans="1:7" x14ac:dyDescent="0.3">
      <c r="A19" t="e">
        <f>INDEX(Lookup!C2:C12,Lookup!D2)</f>
        <v>#VALUE!</v>
      </c>
      <c r="B19">
        <v>1409</v>
      </c>
      <c r="C19">
        <v>7.07</v>
      </c>
      <c r="D19">
        <v>199.11</v>
      </c>
      <c r="E19">
        <v>1407.35</v>
      </c>
      <c r="F19">
        <v>-33.56</v>
      </c>
      <c r="G19">
        <v>-8.07</v>
      </c>
    </row>
    <row r="20" spans="1:7" x14ac:dyDescent="0.3">
      <c r="B20">
        <v>1503</v>
      </c>
      <c r="C20">
        <v>8.6</v>
      </c>
      <c r="D20">
        <v>196.65</v>
      </c>
      <c r="E20">
        <v>1500.47</v>
      </c>
      <c r="F20">
        <v>-45.76</v>
      </c>
      <c r="G20">
        <v>-11.98</v>
      </c>
    </row>
    <row r="21" spans="1:7" x14ac:dyDescent="0.3">
      <c r="B21">
        <v>1597</v>
      </c>
      <c r="C21">
        <v>10.029999999999999</v>
      </c>
      <c r="D21">
        <v>199.42</v>
      </c>
      <c r="E21">
        <v>1593.22</v>
      </c>
      <c r="F21">
        <v>-60.22</v>
      </c>
      <c r="G21">
        <v>-16.72</v>
      </c>
    </row>
    <row r="22" spans="1:7" x14ac:dyDescent="0.3">
      <c r="B22">
        <v>1688</v>
      </c>
      <c r="C22">
        <v>11.79</v>
      </c>
      <c r="D22">
        <v>195.52</v>
      </c>
      <c r="E22">
        <v>1682.58</v>
      </c>
      <c r="F22">
        <v>-76.650000000000006</v>
      </c>
      <c r="G22">
        <v>-21.84</v>
      </c>
    </row>
    <row r="23" spans="1:7" x14ac:dyDescent="0.3">
      <c r="B23">
        <v>1778</v>
      </c>
      <c r="C23">
        <v>13.09</v>
      </c>
      <c r="D23">
        <v>195.77</v>
      </c>
      <c r="E23">
        <v>1770.46</v>
      </c>
      <c r="F23">
        <v>-95.32</v>
      </c>
      <c r="G23">
        <v>-27.07</v>
      </c>
    </row>
    <row r="24" spans="1:7" x14ac:dyDescent="0.3">
      <c r="B24">
        <v>1867</v>
      </c>
      <c r="C24">
        <v>12.36</v>
      </c>
      <c r="D24">
        <v>191.95</v>
      </c>
      <c r="E24">
        <v>1857.28</v>
      </c>
      <c r="F24">
        <v>-114.34</v>
      </c>
      <c r="G24">
        <v>-31.78</v>
      </c>
    </row>
    <row r="25" spans="1:7" x14ac:dyDescent="0.3">
      <c r="B25">
        <v>1957</v>
      </c>
      <c r="C25">
        <v>12.06</v>
      </c>
      <c r="D25">
        <v>190.6</v>
      </c>
      <c r="E25">
        <v>1945.24</v>
      </c>
      <c r="F25">
        <v>-133</v>
      </c>
      <c r="G25">
        <v>-35.5</v>
      </c>
    </row>
    <row r="26" spans="1:7" x14ac:dyDescent="0.3">
      <c r="B26">
        <v>2047</v>
      </c>
      <c r="C26">
        <v>11.4</v>
      </c>
      <c r="D26">
        <v>197.72</v>
      </c>
      <c r="E26">
        <v>2033.37</v>
      </c>
      <c r="F26">
        <v>-150.72</v>
      </c>
      <c r="G26">
        <v>-39.94</v>
      </c>
    </row>
    <row r="27" spans="1:7" x14ac:dyDescent="0.3">
      <c r="B27">
        <v>2137</v>
      </c>
      <c r="C27">
        <v>10.26</v>
      </c>
      <c r="D27">
        <v>196.32</v>
      </c>
      <c r="E27">
        <v>2121.7600000000002</v>
      </c>
      <c r="F27">
        <v>-166.88</v>
      </c>
      <c r="G27">
        <v>-44.9</v>
      </c>
    </row>
    <row r="28" spans="1:7" x14ac:dyDescent="0.3">
      <c r="B28">
        <v>2226</v>
      </c>
      <c r="C28">
        <v>9.09</v>
      </c>
      <c r="D28">
        <v>193.14</v>
      </c>
      <c r="E28">
        <v>2209.5</v>
      </c>
      <c r="F28">
        <v>-181.34</v>
      </c>
      <c r="G28">
        <v>-48.73</v>
      </c>
    </row>
    <row r="29" spans="1:7" x14ac:dyDescent="0.3">
      <c r="B29">
        <v>2316</v>
      </c>
      <c r="C29">
        <v>8.1</v>
      </c>
      <c r="D29">
        <v>190.58</v>
      </c>
      <c r="E29">
        <v>2298.48</v>
      </c>
      <c r="F29">
        <v>-194.49</v>
      </c>
      <c r="G29">
        <v>-51.51</v>
      </c>
    </row>
    <row r="30" spans="1:7" x14ac:dyDescent="0.3">
      <c r="B30">
        <v>2406</v>
      </c>
      <c r="C30">
        <v>7.72</v>
      </c>
      <c r="D30">
        <v>188.88</v>
      </c>
      <c r="E30">
        <v>2387.63</v>
      </c>
      <c r="F30">
        <v>-206.7</v>
      </c>
      <c r="G30">
        <v>-53.6</v>
      </c>
    </row>
    <row r="31" spans="1:7" x14ac:dyDescent="0.3">
      <c r="B31">
        <v>2496</v>
      </c>
      <c r="C31">
        <v>7.62</v>
      </c>
      <c r="D31">
        <v>185.58</v>
      </c>
      <c r="E31">
        <v>2476.8200000000002</v>
      </c>
      <c r="F31">
        <v>-218.61</v>
      </c>
      <c r="G31">
        <v>-55.12</v>
      </c>
    </row>
    <row r="32" spans="1:7" x14ac:dyDescent="0.3">
      <c r="B32">
        <v>2586</v>
      </c>
      <c r="C32">
        <v>7.41</v>
      </c>
      <c r="D32">
        <v>185.29</v>
      </c>
      <c r="E32">
        <v>2566.0500000000002</v>
      </c>
      <c r="F32">
        <v>-230.33</v>
      </c>
      <c r="G32">
        <v>-56.23</v>
      </c>
    </row>
    <row r="33" spans="2:7" x14ac:dyDescent="0.3">
      <c r="B33">
        <v>2675</v>
      </c>
      <c r="C33">
        <v>5.45</v>
      </c>
      <c r="D33">
        <v>189.25</v>
      </c>
      <c r="E33">
        <v>2654.49</v>
      </c>
      <c r="F33">
        <v>-240.22</v>
      </c>
      <c r="G33">
        <v>-57.44</v>
      </c>
    </row>
    <row r="34" spans="2:7" x14ac:dyDescent="0.3">
      <c r="B34">
        <v>2765</v>
      </c>
      <c r="C34">
        <v>3.02</v>
      </c>
      <c r="D34">
        <v>191.45</v>
      </c>
      <c r="E34">
        <v>2744.23</v>
      </c>
      <c r="F34">
        <v>-246.76</v>
      </c>
      <c r="G34">
        <v>-58.6</v>
      </c>
    </row>
    <row r="35" spans="2:7" x14ac:dyDescent="0.3">
      <c r="B35">
        <v>2855</v>
      </c>
      <c r="C35">
        <v>0.67</v>
      </c>
      <c r="D35">
        <v>216.42</v>
      </c>
      <c r="E35">
        <v>2834.18</v>
      </c>
      <c r="F35">
        <v>-249.51</v>
      </c>
      <c r="G35">
        <v>-59.38</v>
      </c>
    </row>
    <row r="36" spans="2:7" x14ac:dyDescent="0.3">
      <c r="B36">
        <v>2945</v>
      </c>
      <c r="C36">
        <v>0.57999999999999996</v>
      </c>
      <c r="D36">
        <v>226.27</v>
      </c>
      <c r="E36">
        <v>2924.18</v>
      </c>
      <c r="F36">
        <v>-250.24</v>
      </c>
      <c r="G36">
        <v>-60.02</v>
      </c>
    </row>
    <row r="37" spans="2:7" x14ac:dyDescent="0.3">
      <c r="B37">
        <v>3304</v>
      </c>
      <c r="C37">
        <v>1.23</v>
      </c>
      <c r="D37">
        <v>240.69</v>
      </c>
      <c r="E37">
        <v>3283.13</v>
      </c>
      <c r="F37">
        <v>-253.39</v>
      </c>
      <c r="G37">
        <v>-64.7</v>
      </c>
    </row>
    <row r="38" spans="2:7" x14ac:dyDescent="0.3">
      <c r="B38">
        <v>3663</v>
      </c>
      <c r="C38">
        <v>2.21</v>
      </c>
      <c r="D38">
        <v>227.68</v>
      </c>
      <c r="E38">
        <v>3641.96</v>
      </c>
      <c r="F38">
        <v>-259.93</v>
      </c>
      <c r="G38">
        <v>-73.17</v>
      </c>
    </row>
    <row r="39" spans="2:7" x14ac:dyDescent="0.3">
      <c r="B39">
        <v>3842</v>
      </c>
      <c r="C39">
        <v>0.51</v>
      </c>
      <c r="D39">
        <v>156.13999999999999</v>
      </c>
      <c r="E39">
        <v>3820.91</v>
      </c>
      <c r="F39">
        <v>-262.99</v>
      </c>
      <c r="G39">
        <v>-75.400000000000006</v>
      </c>
    </row>
    <row r="40" spans="2:7" x14ac:dyDescent="0.3">
      <c r="B40">
        <v>4201</v>
      </c>
      <c r="C40">
        <v>0.66</v>
      </c>
      <c r="D40">
        <v>301.82</v>
      </c>
      <c r="E40">
        <v>4179.91</v>
      </c>
      <c r="F40">
        <v>-263.36</v>
      </c>
      <c r="G40">
        <v>-76.52</v>
      </c>
    </row>
    <row r="41" spans="2:7" x14ac:dyDescent="0.3">
      <c r="B41">
        <v>4560</v>
      </c>
      <c r="C41">
        <v>1.1399999999999999</v>
      </c>
      <c r="D41">
        <v>280.61</v>
      </c>
      <c r="E41">
        <v>4538.8599999999997</v>
      </c>
      <c r="F41">
        <v>-261.61</v>
      </c>
      <c r="G41">
        <v>-81.78</v>
      </c>
    </row>
    <row r="42" spans="2:7" x14ac:dyDescent="0.3">
      <c r="B42">
        <v>4919</v>
      </c>
      <c r="C42">
        <v>0.95</v>
      </c>
      <c r="D42">
        <v>287.88</v>
      </c>
      <c r="E42">
        <v>4897.8</v>
      </c>
      <c r="F42">
        <v>-260.04000000000002</v>
      </c>
      <c r="G42">
        <v>-88.13</v>
      </c>
    </row>
    <row r="43" spans="2:7" x14ac:dyDescent="0.3">
      <c r="B43">
        <v>5278</v>
      </c>
      <c r="C43">
        <v>0.73</v>
      </c>
      <c r="D43">
        <v>269.02</v>
      </c>
      <c r="E43">
        <v>5256.76</v>
      </c>
      <c r="F43">
        <v>-259.16000000000003</v>
      </c>
      <c r="G43">
        <v>-93.24</v>
      </c>
    </row>
    <row r="44" spans="2:7" x14ac:dyDescent="0.3">
      <c r="B44">
        <v>5638</v>
      </c>
      <c r="C44">
        <v>0.18</v>
      </c>
      <c r="D44">
        <v>310.08999999999997</v>
      </c>
      <c r="E44">
        <v>5616.75</v>
      </c>
      <c r="F44">
        <v>-258.83999999999997</v>
      </c>
      <c r="G44">
        <v>-95.97</v>
      </c>
    </row>
    <row r="45" spans="2:7" x14ac:dyDescent="0.3">
      <c r="B45">
        <v>5997</v>
      </c>
      <c r="C45">
        <v>0.4</v>
      </c>
      <c r="D45">
        <v>272.48</v>
      </c>
      <c r="E45">
        <v>5975.75</v>
      </c>
      <c r="F45">
        <v>-258.42</v>
      </c>
      <c r="G45">
        <v>-97.65</v>
      </c>
    </row>
    <row r="46" spans="2:7" x14ac:dyDescent="0.3">
      <c r="B46">
        <v>6266</v>
      </c>
      <c r="C46">
        <v>0.77</v>
      </c>
      <c r="D46">
        <v>264.11</v>
      </c>
      <c r="E46">
        <v>6244.73</v>
      </c>
      <c r="F46">
        <v>-258.57</v>
      </c>
      <c r="G46">
        <v>-100.39</v>
      </c>
    </row>
    <row r="47" spans="2:7" x14ac:dyDescent="0.3">
      <c r="B47">
        <v>6356</v>
      </c>
      <c r="C47">
        <v>0.48</v>
      </c>
      <c r="D47">
        <v>318.68</v>
      </c>
      <c r="E47">
        <v>6334.73</v>
      </c>
      <c r="F47">
        <v>-258.33999999999997</v>
      </c>
      <c r="G47">
        <v>-101.24</v>
      </c>
    </row>
    <row r="48" spans="2:7" x14ac:dyDescent="0.3">
      <c r="B48">
        <v>6446</v>
      </c>
      <c r="C48">
        <v>9.5</v>
      </c>
      <c r="D48">
        <v>97.73</v>
      </c>
      <c r="E48">
        <v>6424.33</v>
      </c>
      <c r="F48">
        <v>-259.06</v>
      </c>
      <c r="G48">
        <v>-94.11</v>
      </c>
    </row>
    <row r="49" spans="2:7" x14ac:dyDescent="0.3">
      <c r="B49">
        <v>6535</v>
      </c>
      <c r="C49">
        <v>19.16</v>
      </c>
      <c r="D49">
        <v>94.7</v>
      </c>
      <c r="E49">
        <v>6510.46</v>
      </c>
      <c r="F49">
        <v>-261.25</v>
      </c>
      <c r="G49">
        <v>-72.23</v>
      </c>
    </row>
    <row r="50" spans="2:7" x14ac:dyDescent="0.3">
      <c r="B50">
        <v>6625</v>
      </c>
      <c r="C50">
        <v>26.93</v>
      </c>
      <c r="D50">
        <v>90.37</v>
      </c>
      <c r="E50">
        <v>6593.22</v>
      </c>
      <c r="F50">
        <v>-262.60000000000002</v>
      </c>
      <c r="G50">
        <v>-37.07</v>
      </c>
    </row>
    <row r="51" spans="2:7" x14ac:dyDescent="0.3">
      <c r="B51">
        <v>6715</v>
      </c>
      <c r="C51">
        <v>34.33</v>
      </c>
      <c r="D51">
        <v>90.79</v>
      </c>
      <c r="E51">
        <v>6670.61</v>
      </c>
      <c r="F51">
        <v>-263.08</v>
      </c>
      <c r="G51">
        <v>8.75</v>
      </c>
    </row>
    <row r="52" spans="2:7" x14ac:dyDescent="0.3">
      <c r="B52">
        <v>6805</v>
      </c>
      <c r="C52">
        <v>42.15</v>
      </c>
      <c r="D52">
        <v>93.97</v>
      </c>
      <c r="E52">
        <v>6741.25</v>
      </c>
      <c r="F52">
        <v>-265.52</v>
      </c>
      <c r="G52">
        <v>64.34</v>
      </c>
    </row>
    <row r="53" spans="2:7" x14ac:dyDescent="0.3">
      <c r="B53">
        <v>6895</v>
      </c>
      <c r="C53">
        <v>49.54</v>
      </c>
      <c r="D53">
        <v>92.88</v>
      </c>
      <c r="E53">
        <v>6803.9</v>
      </c>
      <c r="F53">
        <v>-269.33999999999997</v>
      </c>
      <c r="G53">
        <v>128.76</v>
      </c>
    </row>
    <row r="54" spans="2:7" x14ac:dyDescent="0.3">
      <c r="B54">
        <v>6985</v>
      </c>
      <c r="C54">
        <v>56.24</v>
      </c>
      <c r="D54">
        <v>91.43</v>
      </c>
      <c r="E54">
        <v>6858.18</v>
      </c>
      <c r="F54">
        <v>-272</v>
      </c>
      <c r="G54">
        <v>200.44</v>
      </c>
    </row>
    <row r="55" spans="2:7" x14ac:dyDescent="0.3">
      <c r="B55">
        <v>7074</v>
      </c>
      <c r="C55">
        <v>63.12</v>
      </c>
      <c r="D55">
        <v>92.51</v>
      </c>
      <c r="E55">
        <v>6903.08</v>
      </c>
      <c r="F55">
        <v>-274.66000000000003</v>
      </c>
      <c r="G55">
        <v>277.17</v>
      </c>
    </row>
    <row r="56" spans="2:7" x14ac:dyDescent="0.3">
      <c r="B56">
        <v>7164</v>
      </c>
      <c r="C56">
        <v>73.03</v>
      </c>
      <c r="D56">
        <v>92.84</v>
      </c>
      <c r="E56">
        <v>6936.64</v>
      </c>
      <c r="F56">
        <v>-278.56</v>
      </c>
      <c r="G56">
        <v>360.46</v>
      </c>
    </row>
    <row r="57" spans="2:7" x14ac:dyDescent="0.3">
      <c r="B57">
        <v>7254</v>
      </c>
      <c r="C57">
        <v>79.040000000000006</v>
      </c>
      <c r="D57">
        <v>91.43</v>
      </c>
      <c r="E57">
        <v>6958.35</v>
      </c>
      <c r="F57">
        <v>-281.8</v>
      </c>
      <c r="G57">
        <v>447.7</v>
      </c>
    </row>
    <row r="58" spans="2:7" x14ac:dyDescent="0.3">
      <c r="B58">
        <v>7297</v>
      </c>
      <c r="C58">
        <v>82.74</v>
      </c>
      <c r="D58">
        <v>90.7</v>
      </c>
      <c r="E58">
        <v>6965.16</v>
      </c>
      <c r="F58">
        <v>-282.58999999999997</v>
      </c>
      <c r="G58">
        <v>490.14</v>
      </c>
    </row>
    <row r="59" spans="2:7" x14ac:dyDescent="0.3">
      <c r="B59">
        <v>7351</v>
      </c>
      <c r="C59">
        <v>86.328999999999994</v>
      </c>
      <c r="D59">
        <v>90.781999999999996</v>
      </c>
      <c r="E59">
        <v>6970.3</v>
      </c>
      <c r="F59">
        <v>-283.27999999999997</v>
      </c>
      <c r="G59">
        <v>543.88</v>
      </c>
    </row>
    <row r="60" spans="2:7" x14ac:dyDescent="0.3">
      <c r="B60">
        <v>7396</v>
      </c>
      <c r="C60">
        <v>89.32</v>
      </c>
      <c r="D60">
        <v>90.85</v>
      </c>
      <c r="E60">
        <v>6972.01</v>
      </c>
      <c r="F60">
        <v>-283.92</v>
      </c>
      <c r="G60">
        <v>588.84</v>
      </c>
    </row>
    <row r="61" spans="2:7" x14ac:dyDescent="0.3">
      <c r="B61">
        <v>7485</v>
      </c>
      <c r="C61">
        <v>89.66</v>
      </c>
      <c r="D61">
        <v>90.69</v>
      </c>
      <c r="E61">
        <v>6972.8</v>
      </c>
      <c r="F61">
        <v>-285.12</v>
      </c>
      <c r="G61">
        <v>677.83</v>
      </c>
    </row>
    <row r="62" spans="2:7" x14ac:dyDescent="0.3">
      <c r="B62">
        <v>7575</v>
      </c>
      <c r="C62">
        <v>89.63</v>
      </c>
      <c r="D62">
        <v>91.24</v>
      </c>
      <c r="E62">
        <v>6973.36</v>
      </c>
      <c r="F62">
        <v>-286.63</v>
      </c>
      <c r="G62">
        <v>767.82</v>
      </c>
    </row>
    <row r="63" spans="2:7" x14ac:dyDescent="0.3">
      <c r="B63">
        <v>7665</v>
      </c>
      <c r="C63">
        <v>89.72</v>
      </c>
      <c r="D63">
        <v>92.46</v>
      </c>
      <c r="E63">
        <v>6973.87</v>
      </c>
      <c r="F63">
        <v>-289.54000000000002</v>
      </c>
      <c r="G63">
        <v>857.77</v>
      </c>
    </row>
    <row r="64" spans="2:7" x14ac:dyDescent="0.3">
      <c r="B64">
        <v>7755</v>
      </c>
      <c r="C64">
        <v>88.12</v>
      </c>
      <c r="D64">
        <v>91.21</v>
      </c>
      <c r="E64">
        <v>6975.57</v>
      </c>
      <c r="F64">
        <v>-292.42</v>
      </c>
      <c r="G64">
        <v>947.7</v>
      </c>
    </row>
    <row r="65" spans="2:7" x14ac:dyDescent="0.3">
      <c r="B65">
        <v>7844</v>
      </c>
      <c r="C65">
        <v>88</v>
      </c>
      <c r="D65">
        <v>91.27</v>
      </c>
      <c r="E65">
        <v>6978.58</v>
      </c>
      <c r="F65">
        <v>-294.35000000000002</v>
      </c>
      <c r="G65">
        <v>1036.6300000000001</v>
      </c>
    </row>
    <row r="66" spans="2:7" x14ac:dyDescent="0.3">
      <c r="B66">
        <v>7934</v>
      </c>
      <c r="C66">
        <v>88.98</v>
      </c>
      <c r="D66">
        <v>90.94</v>
      </c>
      <c r="E66">
        <v>6980.95</v>
      </c>
      <c r="F66">
        <v>-296.08</v>
      </c>
      <c r="G66">
        <v>1126.58</v>
      </c>
    </row>
    <row r="67" spans="2:7" x14ac:dyDescent="0.3">
      <c r="B67">
        <v>8024</v>
      </c>
      <c r="C67">
        <v>90.37</v>
      </c>
      <c r="D67">
        <v>91.01</v>
      </c>
      <c r="E67">
        <v>6981.46</v>
      </c>
      <c r="F67">
        <v>-297.61</v>
      </c>
      <c r="G67">
        <v>1216.56</v>
      </c>
    </row>
    <row r="68" spans="2:7" x14ac:dyDescent="0.3">
      <c r="B68">
        <v>8114</v>
      </c>
      <c r="C68">
        <v>91.02</v>
      </c>
      <c r="D68">
        <v>90.91</v>
      </c>
      <c r="E68">
        <v>6980.37</v>
      </c>
      <c r="F68">
        <v>-299.12</v>
      </c>
      <c r="G68">
        <v>1306.54</v>
      </c>
    </row>
    <row r="69" spans="2:7" x14ac:dyDescent="0.3">
      <c r="B69">
        <v>8203</v>
      </c>
      <c r="C69">
        <v>91.23</v>
      </c>
      <c r="D69">
        <v>90.58</v>
      </c>
      <c r="E69">
        <v>6978.62</v>
      </c>
      <c r="F69">
        <v>-300.27999999999997</v>
      </c>
      <c r="G69">
        <v>1395.52</v>
      </c>
    </row>
    <row r="70" spans="2:7" x14ac:dyDescent="0.3">
      <c r="B70">
        <v>8293</v>
      </c>
      <c r="C70">
        <v>90</v>
      </c>
      <c r="D70">
        <v>89.8</v>
      </c>
      <c r="E70">
        <v>6977.66</v>
      </c>
      <c r="F70">
        <v>-300.58</v>
      </c>
      <c r="G70">
        <v>1485.51</v>
      </c>
    </row>
    <row r="71" spans="2:7" x14ac:dyDescent="0.3">
      <c r="B71">
        <v>8383</v>
      </c>
      <c r="C71">
        <v>88.52</v>
      </c>
      <c r="D71">
        <v>87.75</v>
      </c>
      <c r="E71">
        <v>6978.82</v>
      </c>
      <c r="F71">
        <v>-298.64999999999998</v>
      </c>
      <c r="G71">
        <v>1575.47</v>
      </c>
    </row>
    <row r="72" spans="2:7" x14ac:dyDescent="0.3">
      <c r="B72">
        <v>8473</v>
      </c>
      <c r="C72">
        <v>88.34</v>
      </c>
      <c r="D72">
        <v>87.89</v>
      </c>
      <c r="E72">
        <v>6981.29</v>
      </c>
      <c r="F72">
        <v>-295.23</v>
      </c>
      <c r="G72">
        <v>1665.37</v>
      </c>
    </row>
    <row r="73" spans="2:7" x14ac:dyDescent="0.3">
      <c r="B73">
        <v>8563</v>
      </c>
      <c r="C73">
        <v>88.43</v>
      </c>
      <c r="D73">
        <v>88.22</v>
      </c>
      <c r="E73">
        <v>6983.82</v>
      </c>
      <c r="F73">
        <v>-292.18</v>
      </c>
      <c r="G73">
        <v>1755.29</v>
      </c>
    </row>
    <row r="74" spans="2:7" x14ac:dyDescent="0.3">
      <c r="B74">
        <v>8652</v>
      </c>
      <c r="C74">
        <v>88.77</v>
      </c>
      <c r="D74">
        <v>89.27</v>
      </c>
      <c r="E74">
        <v>6986</v>
      </c>
      <c r="F74">
        <v>-290.23</v>
      </c>
      <c r="G74">
        <v>1844.24</v>
      </c>
    </row>
    <row r="75" spans="2:7" x14ac:dyDescent="0.3">
      <c r="B75">
        <v>8742</v>
      </c>
      <c r="C75">
        <v>89.38</v>
      </c>
      <c r="D75">
        <v>89.81</v>
      </c>
      <c r="E75">
        <v>6987.45</v>
      </c>
      <c r="F75">
        <v>-289.51</v>
      </c>
      <c r="G75">
        <v>1934.22</v>
      </c>
    </row>
    <row r="76" spans="2:7" x14ac:dyDescent="0.3">
      <c r="B76">
        <v>8832</v>
      </c>
      <c r="C76">
        <v>90.22</v>
      </c>
      <c r="D76">
        <v>91.06</v>
      </c>
      <c r="E76">
        <v>6987.76</v>
      </c>
      <c r="F76">
        <v>-290.19</v>
      </c>
      <c r="G76">
        <v>2024.22</v>
      </c>
    </row>
    <row r="77" spans="2:7" x14ac:dyDescent="0.3">
      <c r="B77">
        <v>8922</v>
      </c>
      <c r="C77">
        <v>90.46</v>
      </c>
      <c r="D77">
        <v>90.73</v>
      </c>
      <c r="E77">
        <v>6987.23</v>
      </c>
      <c r="F77">
        <v>-291.58999999999997</v>
      </c>
      <c r="G77">
        <v>2114.1999999999998</v>
      </c>
    </row>
    <row r="78" spans="2:7" x14ac:dyDescent="0.3">
      <c r="B78">
        <v>9011</v>
      </c>
      <c r="C78">
        <v>89.29</v>
      </c>
      <c r="D78">
        <v>91.4</v>
      </c>
      <c r="E78">
        <v>6987.42</v>
      </c>
      <c r="F78">
        <v>-293.25</v>
      </c>
      <c r="G78">
        <v>2203.19</v>
      </c>
    </row>
    <row r="79" spans="2:7" x14ac:dyDescent="0.3">
      <c r="B79">
        <v>9101</v>
      </c>
      <c r="C79">
        <v>87.78</v>
      </c>
      <c r="D79">
        <v>92.64</v>
      </c>
      <c r="E79">
        <v>6989.72</v>
      </c>
      <c r="F79">
        <v>-296.42</v>
      </c>
      <c r="G79">
        <v>2293.1</v>
      </c>
    </row>
    <row r="80" spans="2:7" x14ac:dyDescent="0.3">
      <c r="B80">
        <v>9191</v>
      </c>
      <c r="C80">
        <v>87.66</v>
      </c>
      <c r="D80">
        <v>93.08</v>
      </c>
      <c r="E80">
        <v>6993.31</v>
      </c>
      <c r="F80">
        <v>-300.91000000000003</v>
      </c>
      <c r="G80">
        <v>2382.91</v>
      </c>
    </row>
    <row r="81" spans="2:7" x14ac:dyDescent="0.3">
      <c r="B81">
        <v>9281</v>
      </c>
      <c r="C81">
        <v>88.52</v>
      </c>
      <c r="D81">
        <v>93.05</v>
      </c>
      <c r="E81">
        <v>6996.3</v>
      </c>
      <c r="F81">
        <v>-305.72000000000003</v>
      </c>
      <c r="G81">
        <v>2472.73</v>
      </c>
    </row>
    <row r="82" spans="2:7" x14ac:dyDescent="0.3">
      <c r="B82">
        <v>9370</v>
      </c>
      <c r="C82">
        <v>89.54</v>
      </c>
      <c r="D82">
        <v>92.99</v>
      </c>
      <c r="E82">
        <v>6997.81</v>
      </c>
      <c r="F82">
        <v>-310.39999999999998</v>
      </c>
      <c r="G82">
        <v>2561.6</v>
      </c>
    </row>
    <row r="83" spans="2:7" x14ac:dyDescent="0.3">
      <c r="B83">
        <v>9460</v>
      </c>
      <c r="C83">
        <v>90.09</v>
      </c>
      <c r="D83">
        <v>91.81</v>
      </c>
      <c r="E83">
        <v>6998.1</v>
      </c>
      <c r="F83">
        <v>-314.17</v>
      </c>
      <c r="G83">
        <v>2651.51</v>
      </c>
    </row>
    <row r="84" spans="2:7" x14ac:dyDescent="0.3">
      <c r="B84">
        <v>9550</v>
      </c>
      <c r="C84">
        <v>90</v>
      </c>
      <c r="D84">
        <v>91.84</v>
      </c>
      <c r="E84">
        <v>6998.03</v>
      </c>
      <c r="F84">
        <v>-317.04000000000002</v>
      </c>
      <c r="G84">
        <v>2741.47</v>
      </c>
    </row>
    <row r="85" spans="2:7" x14ac:dyDescent="0.3">
      <c r="B85">
        <v>9640</v>
      </c>
      <c r="C85">
        <v>89.63</v>
      </c>
      <c r="D85">
        <v>91.21</v>
      </c>
      <c r="E85">
        <v>6998.32</v>
      </c>
      <c r="F85">
        <v>-319.43</v>
      </c>
      <c r="G85">
        <v>2831.44</v>
      </c>
    </row>
    <row r="86" spans="2:7" x14ac:dyDescent="0.3">
      <c r="B86">
        <v>9730</v>
      </c>
      <c r="C86">
        <v>88.58</v>
      </c>
      <c r="D86">
        <v>90.53</v>
      </c>
      <c r="E86">
        <v>6999.73</v>
      </c>
      <c r="F86">
        <v>-320.8</v>
      </c>
      <c r="G86">
        <v>2921.41</v>
      </c>
    </row>
    <row r="87" spans="2:7" x14ac:dyDescent="0.3">
      <c r="B87">
        <v>9819</v>
      </c>
      <c r="C87">
        <v>89.35</v>
      </c>
      <c r="D87">
        <v>91.05</v>
      </c>
      <c r="E87">
        <v>7001.34</v>
      </c>
      <c r="F87">
        <v>-322.02999999999997</v>
      </c>
      <c r="G87">
        <v>3010.39</v>
      </c>
    </row>
    <row r="88" spans="2:7" x14ac:dyDescent="0.3">
      <c r="B88">
        <v>9909</v>
      </c>
      <c r="C88">
        <v>90.28</v>
      </c>
      <c r="D88">
        <v>90.89</v>
      </c>
      <c r="E88">
        <v>7001.63</v>
      </c>
      <c r="F88">
        <v>-323.55</v>
      </c>
      <c r="G88">
        <v>3100.37</v>
      </c>
    </row>
    <row r="89" spans="2:7" x14ac:dyDescent="0.3">
      <c r="B89">
        <v>9999</v>
      </c>
      <c r="C89">
        <v>91.2</v>
      </c>
      <c r="D89">
        <v>92.15</v>
      </c>
      <c r="E89">
        <v>7000.46</v>
      </c>
      <c r="F89">
        <v>-325.94</v>
      </c>
      <c r="G89">
        <v>3190.33</v>
      </c>
    </row>
    <row r="90" spans="2:7" x14ac:dyDescent="0.3">
      <c r="B90">
        <v>10088</v>
      </c>
      <c r="C90">
        <v>90.86</v>
      </c>
      <c r="D90">
        <v>93.84</v>
      </c>
      <c r="E90">
        <v>6998.86</v>
      </c>
      <c r="F90">
        <v>-330.59</v>
      </c>
      <c r="G90">
        <v>3279.19</v>
      </c>
    </row>
    <row r="91" spans="2:7" x14ac:dyDescent="0.3">
      <c r="B91">
        <v>10183</v>
      </c>
      <c r="C91">
        <v>90.4</v>
      </c>
      <c r="D91">
        <v>93.41</v>
      </c>
      <c r="E91">
        <v>6997.82</v>
      </c>
      <c r="F91">
        <v>-336.59</v>
      </c>
      <c r="G91">
        <v>3374</v>
      </c>
    </row>
    <row r="92" spans="2:7" x14ac:dyDescent="0.3">
      <c r="B92">
        <v>10277</v>
      </c>
      <c r="C92">
        <v>91.82</v>
      </c>
      <c r="D92">
        <v>94.15</v>
      </c>
      <c r="E92">
        <v>6996</v>
      </c>
      <c r="F92">
        <v>-342.79</v>
      </c>
      <c r="G92">
        <v>3467.77</v>
      </c>
    </row>
    <row r="93" spans="2:7" x14ac:dyDescent="0.3">
      <c r="B93">
        <v>10371</v>
      </c>
      <c r="C93">
        <v>92.52</v>
      </c>
      <c r="D93">
        <v>94.66</v>
      </c>
      <c r="E93">
        <v>6992.44</v>
      </c>
      <c r="F93">
        <v>-350</v>
      </c>
      <c r="G93">
        <v>3561.43</v>
      </c>
    </row>
    <row r="94" spans="2:7" x14ac:dyDescent="0.3">
      <c r="B94">
        <v>10466</v>
      </c>
      <c r="C94">
        <v>91.1</v>
      </c>
      <c r="D94">
        <v>94.5</v>
      </c>
      <c r="E94">
        <v>6989.44</v>
      </c>
      <c r="F94">
        <v>-357.59</v>
      </c>
      <c r="G94">
        <v>3656.07</v>
      </c>
    </row>
    <row r="95" spans="2:7" x14ac:dyDescent="0.3">
      <c r="B95">
        <v>10560</v>
      </c>
      <c r="C95">
        <v>89.72</v>
      </c>
      <c r="D95">
        <v>93.37</v>
      </c>
      <c r="E95">
        <v>6988.77</v>
      </c>
      <c r="F95">
        <v>-364.04</v>
      </c>
      <c r="G95">
        <v>3749.84</v>
      </c>
    </row>
    <row r="96" spans="2:7" x14ac:dyDescent="0.3">
      <c r="B96">
        <v>10654</v>
      </c>
      <c r="C96">
        <v>88.39</v>
      </c>
      <c r="D96">
        <v>92.38</v>
      </c>
      <c r="E96">
        <v>6990.32</v>
      </c>
      <c r="F96">
        <v>-368.75</v>
      </c>
      <c r="G96">
        <v>3843.71</v>
      </c>
    </row>
    <row r="97" spans="2:7" x14ac:dyDescent="0.3">
      <c r="B97">
        <v>10748</v>
      </c>
      <c r="C97">
        <v>89.59</v>
      </c>
      <c r="D97">
        <v>93.32</v>
      </c>
      <c r="E97">
        <v>6991.97</v>
      </c>
      <c r="F97">
        <v>-373.42</v>
      </c>
      <c r="G97">
        <v>3937.58</v>
      </c>
    </row>
    <row r="98" spans="2:7" x14ac:dyDescent="0.3">
      <c r="B98">
        <v>10843</v>
      </c>
      <c r="C98">
        <v>90.7</v>
      </c>
      <c r="D98">
        <v>94.23</v>
      </c>
      <c r="E98">
        <v>6991.73</v>
      </c>
      <c r="F98">
        <v>-379.68</v>
      </c>
      <c r="G98">
        <v>4032.37</v>
      </c>
    </row>
    <row r="99" spans="2:7" x14ac:dyDescent="0.3">
      <c r="B99">
        <v>10937</v>
      </c>
      <c r="C99">
        <v>91.1</v>
      </c>
      <c r="D99">
        <v>92.98</v>
      </c>
      <c r="E99">
        <v>6990.26</v>
      </c>
      <c r="F99">
        <v>-385.59</v>
      </c>
      <c r="G99">
        <v>4126.17</v>
      </c>
    </row>
    <row r="100" spans="2:7" x14ac:dyDescent="0.3">
      <c r="B100">
        <v>11031</v>
      </c>
      <c r="C100">
        <v>89.93</v>
      </c>
      <c r="D100">
        <v>91.96</v>
      </c>
      <c r="E100">
        <v>6989.41</v>
      </c>
      <c r="F100">
        <v>-389.64</v>
      </c>
      <c r="G100">
        <v>4220.07</v>
      </c>
    </row>
    <row r="101" spans="2:7" x14ac:dyDescent="0.3">
      <c r="B101">
        <v>11125</v>
      </c>
      <c r="C101">
        <v>89.87</v>
      </c>
      <c r="D101">
        <v>91.81</v>
      </c>
      <c r="E101">
        <v>6989.58</v>
      </c>
      <c r="F101">
        <v>-392.73</v>
      </c>
      <c r="G101">
        <v>4314.0200000000004</v>
      </c>
    </row>
    <row r="102" spans="2:7" x14ac:dyDescent="0.3">
      <c r="B102">
        <v>11219</v>
      </c>
      <c r="C102">
        <v>90.64</v>
      </c>
      <c r="D102">
        <v>91.18</v>
      </c>
      <c r="E102">
        <v>6989.16</v>
      </c>
      <c r="F102">
        <v>-395.18</v>
      </c>
      <c r="G102">
        <v>4407.99</v>
      </c>
    </row>
    <row r="103" spans="2:7" x14ac:dyDescent="0.3">
      <c r="B103">
        <v>11314</v>
      </c>
      <c r="C103">
        <v>89.75</v>
      </c>
      <c r="D103">
        <v>91.86</v>
      </c>
      <c r="E103">
        <v>6988.83</v>
      </c>
      <c r="F103">
        <v>-397.7</v>
      </c>
      <c r="G103">
        <v>4502.95</v>
      </c>
    </row>
    <row r="104" spans="2:7" x14ac:dyDescent="0.3">
      <c r="B104">
        <v>11408</v>
      </c>
      <c r="C104">
        <v>87.37</v>
      </c>
      <c r="D104">
        <v>92.02</v>
      </c>
      <c r="E104">
        <v>6991.2</v>
      </c>
      <c r="F104">
        <v>-400.88</v>
      </c>
      <c r="G104">
        <v>4596.8599999999997</v>
      </c>
    </row>
    <row r="105" spans="2:7" x14ac:dyDescent="0.3">
      <c r="B105">
        <v>11502</v>
      </c>
      <c r="C105">
        <v>87.43</v>
      </c>
      <c r="D105">
        <v>92.67</v>
      </c>
      <c r="E105">
        <v>6995.46</v>
      </c>
      <c r="F105">
        <v>-404.73</v>
      </c>
      <c r="G105">
        <v>4690.6899999999996</v>
      </c>
    </row>
    <row r="106" spans="2:7" x14ac:dyDescent="0.3">
      <c r="B106">
        <v>11592</v>
      </c>
      <c r="C106">
        <v>86.79</v>
      </c>
      <c r="D106">
        <v>92.51</v>
      </c>
      <c r="E106">
        <v>7000</v>
      </c>
      <c r="F106">
        <v>-408.79</v>
      </c>
      <c r="G106">
        <v>4780.4799999999996</v>
      </c>
    </row>
    <row r="107" spans="2:7" x14ac:dyDescent="0.3">
      <c r="B107">
        <v>11682</v>
      </c>
      <c r="C107">
        <v>87.21</v>
      </c>
      <c r="D107">
        <v>93.19</v>
      </c>
      <c r="E107">
        <v>7004.71</v>
      </c>
      <c r="F107">
        <v>-413.26</v>
      </c>
      <c r="G107">
        <v>4870.24</v>
      </c>
    </row>
    <row r="108" spans="2:7" x14ac:dyDescent="0.3">
      <c r="B108">
        <v>11771</v>
      </c>
      <c r="C108">
        <v>88.29</v>
      </c>
      <c r="D108">
        <v>93.67</v>
      </c>
      <c r="E108">
        <v>7008.2</v>
      </c>
      <c r="F108">
        <v>-418.58</v>
      </c>
      <c r="G108">
        <v>4959.0200000000004</v>
      </c>
    </row>
    <row r="109" spans="2:7" x14ac:dyDescent="0.3">
      <c r="B109">
        <v>11861</v>
      </c>
      <c r="C109">
        <v>90.02</v>
      </c>
      <c r="D109">
        <v>92.62</v>
      </c>
      <c r="E109">
        <v>7009.53</v>
      </c>
      <c r="F109">
        <v>-423.51</v>
      </c>
      <c r="G109">
        <v>5048.87</v>
      </c>
    </row>
    <row r="110" spans="2:7" x14ac:dyDescent="0.3">
      <c r="B110">
        <v>11951</v>
      </c>
      <c r="C110">
        <v>90.45</v>
      </c>
      <c r="D110">
        <v>92.9</v>
      </c>
      <c r="E110">
        <v>7009.16</v>
      </c>
      <c r="F110">
        <v>-427.85</v>
      </c>
      <c r="G110">
        <v>5138.76</v>
      </c>
    </row>
    <row r="111" spans="2:7" x14ac:dyDescent="0.3">
      <c r="B111">
        <v>12041</v>
      </c>
      <c r="C111">
        <v>90.82</v>
      </c>
      <c r="D111">
        <v>92.57</v>
      </c>
      <c r="E111">
        <v>7008.16</v>
      </c>
      <c r="F111">
        <v>-432.14</v>
      </c>
      <c r="G111">
        <v>5228.6499999999996</v>
      </c>
    </row>
    <row r="112" spans="2:7" x14ac:dyDescent="0.3">
      <c r="B112">
        <v>12130</v>
      </c>
      <c r="C112">
        <v>90.69</v>
      </c>
      <c r="D112">
        <v>92.4</v>
      </c>
      <c r="E112">
        <v>7006.99</v>
      </c>
      <c r="F112">
        <v>-436</v>
      </c>
      <c r="G112">
        <v>5317.56</v>
      </c>
    </row>
    <row r="113" spans="2:7" x14ac:dyDescent="0.3">
      <c r="B113">
        <v>12220</v>
      </c>
      <c r="C113">
        <v>90.11</v>
      </c>
      <c r="D113">
        <v>90.57</v>
      </c>
      <c r="E113">
        <v>7006.36</v>
      </c>
      <c r="F113">
        <v>-438.33</v>
      </c>
      <c r="G113">
        <v>5407.52</v>
      </c>
    </row>
    <row r="114" spans="2:7" x14ac:dyDescent="0.3">
      <c r="B114">
        <v>12310</v>
      </c>
      <c r="C114">
        <v>91.28</v>
      </c>
      <c r="D114">
        <v>89.86</v>
      </c>
      <c r="E114">
        <v>7005.27</v>
      </c>
      <c r="F114">
        <v>-438.67</v>
      </c>
      <c r="G114">
        <v>5497.51</v>
      </c>
    </row>
    <row r="115" spans="2:7" x14ac:dyDescent="0.3">
      <c r="B115">
        <v>12400</v>
      </c>
      <c r="C115">
        <v>90.35</v>
      </c>
      <c r="D115">
        <v>90.6</v>
      </c>
      <c r="E115">
        <v>7003.99</v>
      </c>
      <c r="F115">
        <v>-439.03</v>
      </c>
      <c r="G115">
        <v>5587.5</v>
      </c>
    </row>
    <row r="116" spans="2:7" x14ac:dyDescent="0.3">
      <c r="B116">
        <v>12490</v>
      </c>
      <c r="C116">
        <v>88.44</v>
      </c>
      <c r="D116">
        <v>90.59</v>
      </c>
      <c r="E116">
        <v>7004.94</v>
      </c>
      <c r="F116">
        <v>-439.97</v>
      </c>
      <c r="G116">
        <v>5677.49</v>
      </c>
    </row>
    <row r="117" spans="2:7" x14ac:dyDescent="0.3">
      <c r="B117">
        <v>12579</v>
      </c>
      <c r="C117">
        <v>87.49</v>
      </c>
      <c r="D117">
        <v>90.46</v>
      </c>
      <c r="E117">
        <v>7008.1</v>
      </c>
      <c r="F117">
        <v>-440.78</v>
      </c>
      <c r="G117">
        <v>5766.43</v>
      </c>
    </row>
    <row r="118" spans="2:7" x14ac:dyDescent="0.3">
      <c r="B118">
        <v>12669</v>
      </c>
      <c r="C118">
        <v>86.69</v>
      </c>
      <c r="D118">
        <v>90.09</v>
      </c>
      <c r="E118">
        <v>7012.67</v>
      </c>
      <c r="F118">
        <v>-441.21</v>
      </c>
      <c r="G118">
        <v>5856.31</v>
      </c>
    </row>
    <row r="119" spans="2:7" x14ac:dyDescent="0.3">
      <c r="B119">
        <v>12759</v>
      </c>
      <c r="C119">
        <v>87.03</v>
      </c>
      <c r="D119">
        <v>90.19</v>
      </c>
      <c r="E119">
        <v>7017.6</v>
      </c>
      <c r="F119">
        <v>-441.43</v>
      </c>
      <c r="G119">
        <v>5946.17</v>
      </c>
    </row>
    <row r="120" spans="2:7" x14ac:dyDescent="0.3">
      <c r="B120">
        <v>12849</v>
      </c>
      <c r="C120">
        <v>88.26</v>
      </c>
      <c r="D120">
        <v>91.58</v>
      </c>
      <c r="E120">
        <v>7021.3</v>
      </c>
      <c r="F120">
        <v>-442.82</v>
      </c>
      <c r="G120">
        <v>6036.08</v>
      </c>
    </row>
    <row r="121" spans="2:7" x14ac:dyDescent="0.3">
      <c r="B121">
        <v>12938</v>
      </c>
      <c r="C121">
        <v>88.63</v>
      </c>
      <c r="D121">
        <v>91.83</v>
      </c>
      <c r="E121">
        <v>7023.71</v>
      </c>
      <c r="F121">
        <v>-445.47</v>
      </c>
      <c r="G121">
        <v>6125.01</v>
      </c>
    </row>
    <row r="122" spans="2:7" x14ac:dyDescent="0.3">
      <c r="B122">
        <v>13028</v>
      </c>
      <c r="C122">
        <v>88.97</v>
      </c>
      <c r="D122">
        <v>90.96</v>
      </c>
      <c r="E122">
        <v>7025.6</v>
      </c>
      <c r="F122">
        <v>-447.66</v>
      </c>
      <c r="G122">
        <v>6214.96</v>
      </c>
    </row>
    <row r="123" spans="2:7" x14ac:dyDescent="0.3">
      <c r="B123">
        <v>13118</v>
      </c>
      <c r="C123">
        <v>88.11</v>
      </c>
      <c r="D123">
        <v>90.68</v>
      </c>
      <c r="E123">
        <v>7027.89</v>
      </c>
      <c r="F123">
        <v>-448.95</v>
      </c>
      <c r="G123">
        <v>6304.92</v>
      </c>
    </row>
    <row r="124" spans="2:7" x14ac:dyDescent="0.3">
      <c r="B124">
        <v>13208</v>
      </c>
      <c r="C124">
        <v>88.94</v>
      </c>
      <c r="D124">
        <v>93.03</v>
      </c>
      <c r="E124">
        <v>7030.21</v>
      </c>
      <c r="F124">
        <v>-451.86</v>
      </c>
      <c r="G124">
        <v>6394.84</v>
      </c>
    </row>
    <row r="125" spans="2:7" x14ac:dyDescent="0.3">
      <c r="B125">
        <v>13297</v>
      </c>
      <c r="C125">
        <v>88.7</v>
      </c>
      <c r="D125">
        <v>93.45</v>
      </c>
      <c r="E125">
        <v>7032.04</v>
      </c>
      <c r="F125">
        <v>-456.89</v>
      </c>
      <c r="G125">
        <v>6483.68</v>
      </c>
    </row>
    <row r="126" spans="2:7" x14ac:dyDescent="0.3">
      <c r="B126">
        <v>13387</v>
      </c>
      <c r="C126">
        <v>88.7</v>
      </c>
      <c r="D126">
        <v>92.82</v>
      </c>
      <c r="E126">
        <v>7034.08</v>
      </c>
      <c r="F126">
        <v>-461.81</v>
      </c>
      <c r="G126">
        <v>6573.52</v>
      </c>
    </row>
    <row r="127" spans="2:7" x14ac:dyDescent="0.3">
      <c r="B127">
        <v>13477</v>
      </c>
      <c r="C127">
        <v>87.86</v>
      </c>
      <c r="D127">
        <v>92.21</v>
      </c>
      <c r="E127">
        <v>7036.78</v>
      </c>
      <c r="F127">
        <v>-465.76</v>
      </c>
      <c r="G127">
        <v>6663.39</v>
      </c>
    </row>
    <row r="128" spans="2:7" x14ac:dyDescent="0.3">
      <c r="B128">
        <v>13567</v>
      </c>
      <c r="C128">
        <v>88.02</v>
      </c>
      <c r="D128">
        <v>91.52</v>
      </c>
      <c r="E128">
        <v>7040.02</v>
      </c>
      <c r="F128">
        <v>-468.68</v>
      </c>
      <c r="G128">
        <v>6753.29</v>
      </c>
    </row>
    <row r="129" spans="2:7" x14ac:dyDescent="0.3">
      <c r="B129">
        <v>13656</v>
      </c>
      <c r="C129">
        <v>87.25</v>
      </c>
      <c r="D129">
        <v>89.78</v>
      </c>
      <c r="E129">
        <v>7043.69</v>
      </c>
      <c r="F129">
        <v>-469.69</v>
      </c>
      <c r="G129">
        <v>6842.2</v>
      </c>
    </row>
    <row r="130" spans="2:7" x14ac:dyDescent="0.3">
      <c r="B130">
        <v>13746</v>
      </c>
      <c r="C130">
        <v>87.43</v>
      </c>
      <c r="D130">
        <v>89.79</v>
      </c>
      <c r="E130">
        <v>7047.87</v>
      </c>
      <c r="F130">
        <v>-469.35</v>
      </c>
      <c r="G130">
        <v>6932.1</v>
      </c>
    </row>
    <row r="131" spans="2:7" x14ac:dyDescent="0.3">
      <c r="B131">
        <v>13836</v>
      </c>
      <c r="C131">
        <v>88.85</v>
      </c>
      <c r="D131">
        <v>90.14</v>
      </c>
      <c r="E131">
        <v>7050.79</v>
      </c>
      <c r="F131">
        <v>-469.3</v>
      </c>
      <c r="G131">
        <v>7022.05</v>
      </c>
    </row>
    <row r="132" spans="2:7" x14ac:dyDescent="0.3">
      <c r="B132">
        <v>13926</v>
      </c>
      <c r="C132">
        <v>90.21</v>
      </c>
      <c r="D132">
        <v>91.53</v>
      </c>
      <c r="E132">
        <v>7051.53</v>
      </c>
      <c r="F132">
        <v>-470.61</v>
      </c>
      <c r="G132">
        <v>7112.04</v>
      </c>
    </row>
    <row r="133" spans="2:7" x14ac:dyDescent="0.3">
      <c r="B133">
        <v>14015</v>
      </c>
      <c r="C133">
        <v>89.16</v>
      </c>
      <c r="D133">
        <v>94.29</v>
      </c>
      <c r="E133">
        <v>7052.02</v>
      </c>
      <c r="F133">
        <v>-475.13</v>
      </c>
      <c r="G133">
        <v>7200.91</v>
      </c>
    </row>
    <row r="134" spans="2:7" x14ac:dyDescent="0.3">
      <c r="B134">
        <v>14105</v>
      </c>
      <c r="C134">
        <v>87.53</v>
      </c>
      <c r="D134">
        <v>96.06</v>
      </c>
      <c r="E134">
        <v>7054.62</v>
      </c>
      <c r="F134">
        <v>-483.24</v>
      </c>
      <c r="G134">
        <v>7290.5</v>
      </c>
    </row>
    <row r="135" spans="2:7" x14ac:dyDescent="0.3">
      <c r="B135">
        <v>14195</v>
      </c>
      <c r="C135">
        <v>85.55</v>
      </c>
      <c r="D135">
        <v>96.23</v>
      </c>
      <c r="E135">
        <v>7060.05</v>
      </c>
      <c r="F135">
        <v>-492.86</v>
      </c>
      <c r="G135">
        <v>7379.81</v>
      </c>
    </row>
    <row r="136" spans="2:7" x14ac:dyDescent="0.3">
      <c r="B136">
        <v>14285</v>
      </c>
      <c r="C136">
        <v>84.56</v>
      </c>
      <c r="D136">
        <v>95.59</v>
      </c>
      <c r="E136">
        <v>7067.81</v>
      </c>
      <c r="F136">
        <v>-502.09</v>
      </c>
      <c r="G136">
        <v>7469</v>
      </c>
    </row>
    <row r="137" spans="2:7" x14ac:dyDescent="0.3">
      <c r="B137">
        <v>14375</v>
      </c>
      <c r="C137">
        <v>83.88</v>
      </c>
      <c r="D137">
        <v>93.57</v>
      </c>
      <c r="E137">
        <v>7076.87</v>
      </c>
      <c r="F137">
        <v>-509.24</v>
      </c>
      <c r="G137">
        <v>7558.25</v>
      </c>
    </row>
    <row r="138" spans="2:7" x14ac:dyDescent="0.3">
      <c r="B138">
        <v>14464</v>
      </c>
      <c r="C138">
        <v>84.65</v>
      </c>
      <c r="D138">
        <v>91.92</v>
      </c>
      <c r="E138">
        <v>7085.76</v>
      </c>
      <c r="F138">
        <v>-513.48</v>
      </c>
      <c r="G138">
        <v>7646.7</v>
      </c>
    </row>
    <row r="139" spans="2:7" x14ac:dyDescent="0.3">
      <c r="B139">
        <v>14554</v>
      </c>
      <c r="C139">
        <v>86.66</v>
      </c>
      <c r="D139">
        <v>90.49</v>
      </c>
      <c r="E139">
        <v>7092.58</v>
      </c>
      <c r="F139">
        <v>-515.37</v>
      </c>
      <c r="G139">
        <v>7736.42</v>
      </c>
    </row>
    <row r="140" spans="2:7" x14ac:dyDescent="0.3">
      <c r="B140">
        <v>14644</v>
      </c>
      <c r="C140">
        <v>88.91</v>
      </c>
      <c r="D140">
        <v>91.14</v>
      </c>
      <c r="E140">
        <v>7096.06</v>
      </c>
      <c r="F140">
        <v>-516.65</v>
      </c>
      <c r="G140">
        <v>7826.33</v>
      </c>
    </row>
    <row r="141" spans="2:7" x14ac:dyDescent="0.3">
      <c r="B141">
        <v>14734</v>
      </c>
      <c r="C141">
        <v>91.22</v>
      </c>
      <c r="D141">
        <v>91.69</v>
      </c>
      <c r="E141">
        <v>7095.96</v>
      </c>
      <c r="F141">
        <v>-518.87</v>
      </c>
      <c r="G141">
        <v>7916.3</v>
      </c>
    </row>
    <row r="142" spans="2:7" x14ac:dyDescent="0.3">
      <c r="B142">
        <v>14823</v>
      </c>
      <c r="C142">
        <v>92.24</v>
      </c>
      <c r="D142">
        <v>92.27</v>
      </c>
      <c r="E142">
        <v>7093.27</v>
      </c>
      <c r="F142">
        <v>-521.94000000000005</v>
      </c>
      <c r="G142">
        <v>8005.2</v>
      </c>
    </row>
    <row r="143" spans="2:7" x14ac:dyDescent="0.3">
      <c r="B143">
        <v>14913</v>
      </c>
      <c r="C143">
        <v>91.93</v>
      </c>
      <c r="D143">
        <v>93.55</v>
      </c>
      <c r="E143">
        <v>7090</v>
      </c>
      <c r="F143">
        <v>-526.51</v>
      </c>
      <c r="G143">
        <v>8095.03</v>
      </c>
    </row>
    <row r="144" spans="2:7" x14ac:dyDescent="0.3">
      <c r="B144">
        <v>15003</v>
      </c>
      <c r="C144">
        <v>91.37</v>
      </c>
      <c r="D144">
        <v>93.68</v>
      </c>
      <c r="E144">
        <v>7087.41</v>
      </c>
      <c r="F144">
        <v>-532.17999999999995</v>
      </c>
      <c r="G144">
        <v>8184.81</v>
      </c>
    </row>
    <row r="145" spans="2:7" x14ac:dyDescent="0.3">
      <c r="B145">
        <v>15093</v>
      </c>
      <c r="C145">
        <v>89.93</v>
      </c>
      <c r="D145">
        <v>94.21</v>
      </c>
      <c r="E145">
        <v>7086.39</v>
      </c>
      <c r="F145">
        <v>-538.37</v>
      </c>
      <c r="G145">
        <v>8274.59</v>
      </c>
    </row>
    <row r="146" spans="2:7" x14ac:dyDescent="0.3">
      <c r="B146">
        <v>15182</v>
      </c>
      <c r="C146">
        <v>88.72</v>
      </c>
      <c r="D146">
        <v>93.78</v>
      </c>
      <c r="E146">
        <v>7087.43</v>
      </c>
      <c r="F146">
        <v>-544.57000000000005</v>
      </c>
      <c r="G146">
        <v>8363.36</v>
      </c>
    </row>
    <row r="147" spans="2:7" x14ac:dyDescent="0.3">
      <c r="B147">
        <v>15272</v>
      </c>
      <c r="C147">
        <v>89.46</v>
      </c>
      <c r="D147">
        <v>94.43</v>
      </c>
      <c r="E147">
        <v>7088.86</v>
      </c>
      <c r="F147">
        <v>-551.01</v>
      </c>
      <c r="G147">
        <v>8453.1200000000008</v>
      </c>
    </row>
    <row r="148" spans="2:7" x14ac:dyDescent="0.3">
      <c r="B148">
        <v>15362</v>
      </c>
      <c r="C148">
        <v>88.57</v>
      </c>
      <c r="D148">
        <v>95.41</v>
      </c>
      <c r="E148">
        <v>7090.41</v>
      </c>
      <c r="F148">
        <v>-558.73</v>
      </c>
      <c r="G148">
        <v>8542.77</v>
      </c>
    </row>
    <row r="149" spans="2:7" x14ac:dyDescent="0.3">
      <c r="B149">
        <v>15452</v>
      </c>
      <c r="C149">
        <v>85.34</v>
      </c>
      <c r="D149">
        <v>94.13</v>
      </c>
      <c r="E149">
        <v>7095.19</v>
      </c>
      <c r="F149">
        <v>-566.20000000000005</v>
      </c>
      <c r="G149">
        <v>8632.32</v>
      </c>
    </row>
    <row r="150" spans="2:7" x14ac:dyDescent="0.3">
      <c r="B150">
        <v>15542</v>
      </c>
      <c r="C150">
        <v>84.5</v>
      </c>
      <c r="D150">
        <v>92.72</v>
      </c>
      <c r="E150">
        <v>7103.16</v>
      </c>
      <c r="F150">
        <v>-571.55999999999995</v>
      </c>
      <c r="G150">
        <v>8721.7999999999993</v>
      </c>
    </row>
    <row r="151" spans="2:7" x14ac:dyDescent="0.3">
      <c r="B151">
        <v>15631</v>
      </c>
      <c r="C151">
        <v>83.7</v>
      </c>
      <c r="D151">
        <v>89.81</v>
      </c>
      <c r="E151">
        <v>7112.31</v>
      </c>
      <c r="F151">
        <v>-573.52</v>
      </c>
      <c r="G151">
        <v>8810.2999999999993</v>
      </c>
    </row>
    <row r="152" spans="2:7" x14ac:dyDescent="0.3">
      <c r="B152">
        <v>15721</v>
      </c>
      <c r="C152">
        <v>83.95</v>
      </c>
      <c r="D152">
        <v>88.68</v>
      </c>
      <c r="E152">
        <v>7121.99</v>
      </c>
      <c r="F152">
        <v>-572.34</v>
      </c>
      <c r="G152">
        <v>8899.77</v>
      </c>
    </row>
    <row r="153" spans="2:7" x14ac:dyDescent="0.3">
      <c r="B153">
        <v>15811</v>
      </c>
      <c r="C153">
        <v>85.68</v>
      </c>
      <c r="D153">
        <v>86.7</v>
      </c>
      <c r="E153">
        <v>7130.13</v>
      </c>
      <c r="F153">
        <v>-568.72</v>
      </c>
      <c r="G153">
        <v>8989.32</v>
      </c>
    </row>
    <row r="154" spans="2:7" x14ac:dyDescent="0.3">
      <c r="B154">
        <v>15900</v>
      </c>
      <c r="C154">
        <v>87.26</v>
      </c>
      <c r="D154">
        <v>84.37</v>
      </c>
      <c r="E154">
        <v>7135.61</v>
      </c>
      <c r="F154">
        <v>-561.80999999999995</v>
      </c>
      <c r="G154">
        <v>9077.8700000000008</v>
      </c>
    </row>
    <row r="155" spans="2:7" x14ac:dyDescent="0.3">
      <c r="B155">
        <v>15990</v>
      </c>
      <c r="C155">
        <v>88.52</v>
      </c>
      <c r="D155">
        <v>86.79</v>
      </c>
      <c r="E155">
        <v>7138.92</v>
      </c>
      <c r="F155">
        <v>-554.88</v>
      </c>
      <c r="G155">
        <v>9167.5400000000009</v>
      </c>
    </row>
    <row r="156" spans="2:7" x14ac:dyDescent="0.3">
      <c r="B156">
        <v>16080</v>
      </c>
      <c r="C156">
        <v>88.28</v>
      </c>
      <c r="D156">
        <v>91.24</v>
      </c>
      <c r="E156">
        <v>7141.43</v>
      </c>
      <c r="F156">
        <v>-553.33000000000004</v>
      </c>
      <c r="G156">
        <v>9257.4699999999993</v>
      </c>
    </row>
    <row r="157" spans="2:7" x14ac:dyDescent="0.3">
      <c r="B157">
        <v>16170</v>
      </c>
      <c r="C157">
        <v>89.72</v>
      </c>
      <c r="D157">
        <v>93.34</v>
      </c>
      <c r="E157">
        <v>7143.01</v>
      </c>
      <c r="F157">
        <v>-556.92999999999995</v>
      </c>
      <c r="G157">
        <v>9347.3700000000008</v>
      </c>
    </row>
    <row r="158" spans="2:7" x14ac:dyDescent="0.3">
      <c r="B158">
        <v>16259</v>
      </c>
      <c r="C158">
        <v>90.03</v>
      </c>
      <c r="D158">
        <v>92.57</v>
      </c>
      <c r="E158">
        <v>7143.2</v>
      </c>
      <c r="F158">
        <v>-561.51</v>
      </c>
      <c r="G158">
        <v>9436.25</v>
      </c>
    </row>
    <row r="159" spans="2:7" x14ac:dyDescent="0.3">
      <c r="B159">
        <v>16349</v>
      </c>
      <c r="C159">
        <v>90.61</v>
      </c>
      <c r="D159">
        <v>93.17</v>
      </c>
      <c r="E159">
        <v>7142.7</v>
      </c>
      <c r="F159">
        <v>-566.02</v>
      </c>
      <c r="G159">
        <v>9526.14</v>
      </c>
    </row>
    <row r="160" spans="2:7" x14ac:dyDescent="0.3">
      <c r="B160">
        <v>16439</v>
      </c>
      <c r="C160">
        <v>91.05</v>
      </c>
      <c r="D160">
        <v>92.09</v>
      </c>
      <c r="E160">
        <v>7141.39</v>
      </c>
      <c r="F160">
        <v>-570.15</v>
      </c>
      <c r="G160">
        <v>9616.0300000000007</v>
      </c>
    </row>
    <row r="161" spans="2:7" x14ac:dyDescent="0.3">
      <c r="B161">
        <v>16529</v>
      </c>
      <c r="C161">
        <v>89.72</v>
      </c>
      <c r="D161">
        <v>92.33</v>
      </c>
      <c r="E161">
        <v>7140.79</v>
      </c>
      <c r="F161">
        <v>-573.62</v>
      </c>
      <c r="G161">
        <v>9705.9599999999991</v>
      </c>
    </row>
    <row r="162" spans="2:7" x14ac:dyDescent="0.3">
      <c r="B162">
        <v>16619</v>
      </c>
      <c r="C162">
        <v>90</v>
      </c>
      <c r="D162">
        <v>92.15</v>
      </c>
      <c r="E162">
        <v>7141.01</v>
      </c>
      <c r="F162">
        <v>-577.14</v>
      </c>
      <c r="G162">
        <v>9795.89</v>
      </c>
    </row>
    <row r="163" spans="2:7" x14ac:dyDescent="0.3">
      <c r="B163">
        <v>16708</v>
      </c>
      <c r="C163">
        <v>90.22</v>
      </c>
      <c r="D163">
        <v>92.64</v>
      </c>
      <c r="E163">
        <v>7140.84</v>
      </c>
      <c r="F163">
        <v>-580.86</v>
      </c>
      <c r="G163">
        <v>9884.81</v>
      </c>
    </row>
    <row r="164" spans="2:7" x14ac:dyDescent="0.3">
      <c r="B164">
        <v>16798</v>
      </c>
      <c r="C164">
        <v>90.09</v>
      </c>
      <c r="D164">
        <v>92.1</v>
      </c>
      <c r="E164">
        <v>7140.59</v>
      </c>
      <c r="F164">
        <v>-584.58000000000004</v>
      </c>
      <c r="G164">
        <v>9974.74</v>
      </c>
    </row>
    <row r="165" spans="2:7" x14ac:dyDescent="0.3">
      <c r="B165">
        <v>16888</v>
      </c>
      <c r="C165">
        <v>90.46</v>
      </c>
      <c r="D165">
        <v>92.28</v>
      </c>
      <c r="E165">
        <v>7140.16</v>
      </c>
      <c r="F165">
        <v>-588.02</v>
      </c>
      <c r="G165">
        <v>10064.67</v>
      </c>
    </row>
    <row r="166" spans="2:7" x14ac:dyDescent="0.3">
      <c r="B166">
        <v>16935</v>
      </c>
      <c r="C166">
        <v>90.52</v>
      </c>
      <c r="D166">
        <v>92.59</v>
      </c>
      <c r="E166">
        <v>7139.76</v>
      </c>
      <c r="F166">
        <v>-590.01</v>
      </c>
      <c r="G166">
        <v>10111.620000000001</v>
      </c>
    </row>
    <row r="167" spans="2:7" x14ac:dyDescent="0.3">
      <c r="B167">
        <v>17007</v>
      </c>
      <c r="C167">
        <v>90.52</v>
      </c>
      <c r="D167">
        <v>92.59</v>
      </c>
      <c r="E167">
        <v>7139.11</v>
      </c>
      <c r="F167">
        <v>-593.27</v>
      </c>
      <c r="G167">
        <v>10183.549999999999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2015-07-28T18:26:43Z</dcterms:modified>
</cp:coreProperties>
</file>