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<sst xmlns="http://schemas.openxmlformats.org/spreadsheetml/2006/main" count="42" uniqueCount="38">
  <si>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</si>
  <si>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</si>
  <si>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</si>
  <si>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</si>
  <si>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</si>
  <si>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</si>
  <si>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</si>
  <si>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</si>
  <si>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</si>
  <si>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</si>
  <si>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</si>
  <si>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</si>
  <si>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</si>
  <si>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</si>
  <si>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</si>
  <si>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</si>
  <si>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</si>
  <si>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</si>
  <si>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</si>
  <si>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</si>
  <si>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</si>
  <si>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</si>
  <si>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</si>
  <si>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</si>
  <si>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</si>
  <si>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</si>
  <si>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</si>
  <si>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</si>
  <si>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</si>
  <si>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</si>
  <si>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</si>
  <si>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</si>
  <si>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</si>
  <si>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</si>
  <si>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JESTER 41N-A14HZ </t>
  </si>
  <si>
    <t>05-123-41346</t>
  </si>
  <si>
    <t>SWNW SEC.15-T3N 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</si>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</sst>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2"/>
  <sheetViews>
    <sheetView tabSelected="1" view="pageBreakPreview" zoomScaleNormal="100" zoomScaleSheetLayoutView="100" workbookViewId="0">
      <selection activeCell="B2" sqref="B2:G16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172.2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20</v>
      </c>
      <c r="C3">
        <v>0</v>
      </c>
      <c r="D3">
        <v>172.2</v>
      </c>
      <c r="E3">
        <v>20</v>
      </c>
      <c r="F3">
        <v>0</v>
      </c>
      <c r="G3">
        <v>0</v>
      </c>
    </row>
    <row r="4" spans="1:11" ht="15" thickBot="1" x14ac:dyDescent="0.35">
      <c r="A4" s="6" t="s">
        <v>8</v>
      </c>
      <c r="B4">
        <v>129</v>
      </c>
      <c r="C4">
        <v>0.3</v>
      </c>
      <c r="D4">
        <v>172.2</v>
      </c>
      <c r="E4">
        <v>129</v>
      </c>
      <c r="F4">
        <v>-0.28000000000000003</v>
      </c>
      <c r="G4">
        <v>0.04</v>
      </c>
    </row>
    <row r="5" spans="1:11" ht="15" thickBot="1" x14ac:dyDescent="0.35">
      <c r="A5" s="10">
        <v>47120</v>
      </c>
      <c r="B5">
        <v>190</v>
      </c>
      <c r="C5">
        <v>0.3</v>
      </c>
      <c r="D5">
        <v>307.3</v>
      </c>
      <c r="E5">
        <v>190</v>
      </c>
      <c r="F5">
        <v>-0.34</v>
      </c>
      <c r="G5">
        <v>-7.0000000000000007E-2</v>
      </c>
    </row>
    <row r="6" spans="1:11" ht="15" thickBot="1" x14ac:dyDescent="0.35">
      <c r="A6" s="7" t="s">
        <v>9</v>
      </c>
      <c r="B6">
        <v>252</v>
      </c>
      <c r="C6">
        <v>0.3</v>
      </c>
      <c r="D6">
        <v>330</v>
      </c>
      <c r="E6">
        <v>252</v>
      </c>
      <c r="F6">
        <v>-0.11</v>
      </c>
      <c r="G6">
        <v>-0.28000000000000003</v>
      </c>
    </row>
    <row r="7" spans="1:11" ht="15" thickBot="1" x14ac:dyDescent="0.35">
      <c r="A7" s="11" t="s">
        <v>34</v>
      </c>
      <c r="B7">
        <v>314</v>
      </c>
      <c r="C7">
        <v>0.2</v>
      </c>
      <c r="D7">
        <v>161.69999999999999</v>
      </c>
      <c r="E7">
        <v>314</v>
      </c>
      <c r="F7">
        <v>-7.0000000000000007E-2</v>
      </c>
      <c r="G7">
        <v>-0.32</v>
      </c>
    </row>
    <row r="8" spans="1:11" ht="15" thickBot="1" x14ac:dyDescent="0.35">
      <c r="A8" s="14" t="s">
        <v>12</v>
      </c>
      <c r="B8">
        <v>376</v>
      </c>
      <c r="C8">
        <v>0.5</v>
      </c>
      <c r="D8">
        <v>234.3</v>
      </c>
      <c r="E8">
        <v>376</v>
      </c>
      <c r="F8">
        <v>-0.33</v>
      </c>
      <c r="G8">
        <v>-0.51</v>
      </c>
    </row>
    <row r="9" spans="1:11" ht="15" thickBot="1" x14ac:dyDescent="0.35">
      <c r="A9" s="11" t="s">
        <v>35</v>
      </c>
      <c r="B9">
        <v>461</v>
      </c>
      <c r="C9">
        <v>0.3</v>
      </c>
      <c r="D9">
        <v>303.5</v>
      </c>
      <c r="E9">
        <v>461</v>
      </c>
      <c r="F9">
        <v>-0.42</v>
      </c>
      <c r="G9">
        <v>-1</v>
      </c>
    </row>
    <row r="10" spans="1:11" ht="15" thickBot="1" x14ac:dyDescent="0.35">
      <c r="A10" s="12" t="s">
        <v>11</v>
      </c>
      <c r="B10">
        <v>544</v>
      </c>
      <c r="C10">
        <v>1.1000000000000001</v>
      </c>
      <c r="D10">
        <v>249</v>
      </c>
      <c r="E10">
        <v>543.99</v>
      </c>
      <c r="F10">
        <v>-0.59</v>
      </c>
      <c r="G10">
        <v>-1.92</v>
      </c>
    </row>
    <row r="11" spans="1:11" ht="15" thickBot="1" x14ac:dyDescent="0.35">
      <c r="A11" s="13" t="s">
        <v>36</v>
      </c>
      <c r="B11">
        <v>629</v>
      </c>
      <c r="C11">
        <v>0.7</v>
      </c>
      <c r="D11">
        <v>350.9</v>
      </c>
      <c r="E11">
        <v>628.98</v>
      </c>
      <c r="F11">
        <v>-0.37</v>
      </c>
      <c r="G11">
        <v>-2.77</v>
      </c>
    </row>
    <row r="12" spans="1:11" ht="15" thickBot="1" x14ac:dyDescent="0.35">
      <c r="A12" s="12" t="s">
        <v>10</v>
      </c>
      <c r="B12">
        <v>713</v>
      </c>
      <c r="C12">
        <v>1.1000000000000001</v>
      </c>
      <c r="D12">
        <v>7.1</v>
      </c>
      <c r="E12">
        <v>712.97</v>
      </c>
      <c r="F12">
        <v>0.94</v>
      </c>
      <c r="G12">
        <v>-2.75</v>
      </c>
    </row>
    <row r="13" spans="1:11" ht="15" thickBot="1" x14ac:dyDescent="0.35">
      <c r="A13" s="11" t="s">
        <v>37</v>
      </c>
      <c r="B13">
        <v>797</v>
      </c>
      <c r="C13">
        <v>0.9</v>
      </c>
      <c r="D13">
        <v>58.7</v>
      </c>
      <c r="E13">
        <v>796.96</v>
      </c>
      <c r="F13">
        <v>2.08</v>
      </c>
      <c r="G13">
        <v>-2.08</v>
      </c>
    </row>
    <row r="14" spans="1:11" ht="15" thickBot="1" x14ac:dyDescent="0.35">
      <c r="A14" s="12" t="s">
        <v>29</v>
      </c>
      <c r="B14">
        <v>846</v>
      </c>
      <c r="C14">
        <v>1.35</v>
      </c>
      <c r="D14">
        <v>28.15</v>
      </c>
      <c r="E14">
        <v>845.95</v>
      </c>
      <c r="F14">
        <v>2.79</v>
      </c>
      <c r="G14">
        <v>-1.48</v>
      </c>
    </row>
    <row r="15" spans="1:11" ht="15" thickBot="1" x14ac:dyDescent="0.35">
      <c r="A15" t="str">
        <f>INDEX(Lookup!E2:E5,Lookup!F2)</f>
        <v>Horizontal</v>
      </c>
      <c r="B15">
        <v>940</v>
      </c>
      <c r="C15">
        <v>1.52</v>
      </c>
      <c r="D15">
        <v>299.48</v>
      </c>
      <c r="E15">
        <v>939.93</v>
      </c>
      <c r="F15">
        <v>4.38</v>
      </c>
      <c r="G15">
        <v>-2.0499999999999998</v>
      </c>
    </row>
    <row r="16" spans="1:11" ht="15" thickBot="1" x14ac:dyDescent="0.35">
      <c r="A16" s="12" t="s">
        <v>13</v>
      </c>
      <c r="B16">
        <v>1034</v>
      </c>
      <c r="C16">
        <v>3.7</v>
      </c>
      <c r="D16">
        <v>264.85000000000002</v>
      </c>
      <c r="E16">
        <v>1033.83</v>
      </c>
      <c r="F16">
        <v>4.72</v>
      </c>
      <c r="G16">
        <v>-6.15</v>
      </c>
    </row>
    <row r="17" spans="1:7" ht="15" thickBot="1" x14ac:dyDescent="0.35">
      <c r="A17" t="str">
        <f>INDEX(Lookup!A2:A4,Lookup!B2)</f>
        <v>True</v>
      </c>
      <c r="B17">
        <v>1128</v>
      </c>
      <c r="C17">
        <v>6.21</v>
      </c>
      <c r="D17">
        <v>260.68</v>
      </c>
      <c r="E17">
        <v>1127.47</v>
      </c>
      <c r="F17">
        <v>3.63</v>
      </c>
      <c r="G17">
        <v>-14.19</v>
      </c>
    </row>
    <row r="18" spans="1:7" ht="15" thickBot="1" x14ac:dyDescent="0.35">
      <c r="A18" s="12" t="s">
        <v>15</v>
      </c>
      <c r="B18">
        <v>1223</v>
      </c>
      <c r="C18">
        <v>8.81</v>
      </c>
      <c r="D18">
        <v>257.35000000000002</v>
      </c>
      <c r="E18">
        <v>1221.6500000000001</v>
      </c>
      <c r="F18">
        <v>1.2</v>
      </c>
      <c r="G18">
        <v>-26.36</v>
      </c>
    </row>
    <row r="19" spans="1:7" x14ac:dyDescent="0.3">
      <c r="A19" t="e">
        <f>INDEX(Lookup!C2:C12,Lookup!D2)</f>
        <v>#VALUE!</v>
      </c>
      <c r="B19">
        <v>1317</v>
      </c>
      <c r="C19">
        <v>10.48</v>
      </c>
      <c r="D19">
        <v>246.16</v>
      </c>
      <c r="E19">
        <v>1314.33</v>
      </c>
      <c r="F19">
        <v>-3.83</v>
      </c>
      <c r="G19">
        <v>-41.21</v>
      </c>
    </row>
    <row r="20" spans="1:7" x14ac:dyDescent="0.3">
      <c r="B20">
        <v>1411</v>
      </c>
      <c r="C20">
        <v>11.26</v>
      </c>
      <c r="D20">
        <v>237.01</v>
      </c>
      <c r="E20">
        <v>1406.65</v>
      </c>
      <c r="F20">
        <v>-12.28</v>
      </c>
      <c r="G20">
        <v>-56.73</v>
      </c>
    </row>
    <row r="21" spans="1:7" x14ac:dyDescent="0.3">
      <c r="B21">
        <v>1505</v>
      </c>
      <c r="C21">
        <v>12.67</v>
      </c>
      <c r="D21">
        <v>226.76</v>
      </c>
      <c r="E21">
        <v>1498.61</v>
      </c>
      <c r="F21">
        <v>-24.35</v>
      </c>
      <c r="G21">
        <v>-71.94</v>
      </c>
    </row>
    <row r="22" spans="1:7" x14ac:dyDescent="0.3">
      <c r="B22">
        <v>1600</v>
      </c>
      <c r="C22">
        <v>13.01</v>
      </c>
      <c r="D22">
        <v>213.4</v>
      </c>
      <c r="E22">
        <v>1591.26</v>
      </c>
      <c r="F22">
        <v>-40.409999999999997</v>
      </c>
      <c r="G22">
        <v>-85.42</v>
      </c>
    </row>
    <row r="23" spans="1:7" x14ac:dyDescent="0.3">
      <c r="B23">
        <v>1689</v>
      </c>
      <c r="C23">
        <v>11.53</v>
      </c>
      <c r="D23">
        <v>205.97</v>
      </c>
      <c r="E23">
        <v>1678.23</v>
      </c>
      <c r="F23">
        <v>-56.78</v>
      </c>
      <c r="G23">
        <v>-94.83</v>
      </c>
    </row>
    <row r="24" spans="1:7" x14ac:dyDescent="0.3">
      <c r="B24">
        <v>1779</v>
      </c>
      <c r="C24">
        <v>11.48</v>
      </c>
      <c r="D24">
        <v>187.71</v>
      </c>
      <c r="E24">
        <v>1766.45</v>
      </c>
      <c r="F24">
        <v>-73.739999999999995</v>
      </c>
      <c r="G24">
        <v>-99.97</v>
      </c>
    </row>
    <row r="25" spans="1:7" x14ac:dyDescent="0.3">
      <c r="B25">
        <v>1869</v>
      </c>
      <c r="C25">
        <v>9.52</v>
      </c>
      <c r="D25">
        <v>174.76</v>
      </c>
      <c r="E25">
        <v>1854.95</v>
      </c>
      <c r="F25">
        <v>-90.03</v>
      </c>
      <c r="G25">
        <v>-100.49</v>
      </c>
    </row>
    <row r="26" spans="1:7" x14ac:dyDescent="0.3">
      <c r="B26">
        <v>1958</v>
      </c>
      <c r="C26">
        <v>8.1300000000000008</v>
      </c>
      <c r="D26">
        <v>182.37</v>
      </c>
      <c r="E26">
        <v>1942.9</v>
      </c>
      <c r="F26">
        <v>-103.65</v>
      </c>
      <c r="G26">
        <v>-100.08</v>
      </c>
    </row>
    <row r="27" spans="1:7" x14ac:dyDescent="0.3">
      <c r="B27">
        <v>2048</v>
      </c>
      <c r="C27">
        <v>5.69</v>
      </c>
      <c r="D27">
        <v>186.18</v>
      </c>
      <c r="E27">
        <v>2032.24</v>
      </c>
      <c r="F27">
        <v>-114.45</v>
      </c>
      <c r="G27">
        <v>-100.82</v>
      </c>
    </row>
    <row r="28" spans="1:7" x14ac:dyDescent="0.3">
      <c r="B28">
        <v>2138</v>
      </c>
      <c r="C28">
        <v>3.33</v>
      </c>
      <c r="D28">
        <v>186.57</v>
      </c>
      <c r="E28">
        <v>2121.9499999999998</v>
      </c>
      <c r="F28">
        <v>-121.48</v>
      </c>
      <c r="G28">
        <v>-101.6</v>
      </c>
    </row>
    <row r="29" spans="1:7" x14ac:dyDescent="0.3">
      <c r="B29">
        <v>2228</v>
      </c>
      <c r="C29">
        <v>2.25</v>
      </c>
      <c r="D29">
        <v>149.97999999999999</v>
      </c>
      <c r="E29">
        <v>2211.85</v>
      </c>
      <c r="F29">
        <v>-125.61</v>
      </c>
      <c r="G29">
        <v>-101.02</v>
      </c>
    </row>
    <row r="30" spans="1:7" x14ac:dyDescent="0.3">
      <c r="B30">
        <v>2318</v>
      </c>
      <c r="C30">
        <v>0.99</v>
      </c>
      <c r="D30">
        <v>126.57</v>
      </c>
      <c r="E30">
        <v>2301.8200000000002</v>
      </c>
      <c r="F30">
        <v>-127.6</v>
      </c>
      <c r="G30">
        <v>-99.51</v>
      </c>
    </row>
    <row r="31" spans="1:7" x14ac:dyDescent="0.3">
      <c r="B31">
        <v>2407</v>
      </c>
      <c r="C31">
        <v>0.77</v>
      </c>
      <c r="D31">
        <v>120.44</v>
      </c>
      <c r="E31">
        <v>2390.8000000000002</v>
      </c>
      <c r="F31">
        <v>-128.36000000000001</v>
      </c>
      <c r="G31">
        <v>-98.37</v>
      </c>
    </row>
    <row r="32" spans="1:7" x14ac:dyDescent="0.3">
      <c r="B32">
        <v>2587</v>
      </c>
      <c r="C32">
        <v>0.67</v>
      </c>
      <c r="D32">
        <v>117.26</v>
      </c>
      <c r="E32">
        <v>2570.79</v>
      </c>
      <c r="F32">
        <v>-129.46</v>
      </c>
      <c r="G32">
        <v>-96.4</v>
      </c>
    </row>
    <row r="33" spans="2:7" x14ac:dyDescent="0.3">
      <c r="B33">
        <v>2767</v>
      </c>
      <c r="C33">
        <v>0.51</v>
      </c>
      <c r="D33">
        <v>115.72</v>
      </c>
      <c r="E33">
        <v>2750.78</v>
      </c>
      <c r="F33">
        <v>-130.29</v>
      </c>
      <c r="G33">
        <v>-94.74</v>
      </c>
    </row>
    <row r="34" spans="2:7" x14ac:dyDescent="0.3">
      <c r="B34">
        <v>2946</v>
      </c>
      <c r="C34">
        <v>1.1200000000000001</v>
      </c>
      <c r="D34">
        <v>291.91000000000003</v>
      </c>
      <c r="E34">
        <v>2929.77</v>
      </c>
      <c r="F34">
        <v>-129.97999999999999</v>
      </c>
      <c r="G34">
        <v>-95.64</v>
      </c>
    </row>
    <row r="35" spans="2:7" x14ac:dyDescent="0.3">
      <c r="B35">
        <v>3126</v>
      </c>
      <c r="C35">
        <v>1.1599999999999999</v>
      </c>
      <c r="D35">
        <v>297.2</v>
      </c>
      <c r="E35">
        <v>3109.74</v>
      </c>
      <c r="F35">
        <v>-128.49</v>
      </c>
      <c r="G35">
        <v>-98.9</v>
      </c>
    </row>
    <row r="36" spans="2:7" x14ac:dyDescent="0.3">
      <c r="B36">
        <v>3485</v>
      </c>
      <c r="C36">
        <v>1.75</v>
      </c>
      <c r="D36">
        <v>269.47000000000003</v>
      </c>
      <c r="E36">
        <v>3468.62</v>
      </c>
      <c r="F36">
        <v>-126.88</v>
      </c>
      <c r="G36">
        <v>-107.61</v>
      </c>
    </row>
    <row r="37" spans="2:7" x14ac:dyDescent="0.3">
      <c r="B37">
        <v>3664</v>
      </c>
      <c r="C37">
        <v>1.7</v>
      </c>
      <c r="D37">
        <v>261.60000000000002</v>
      </c>
      <c r="E37">
        <v>3647.54</v>
      </c>
      <c r="F37">
        <v>-127.29</v>
      </c>
      <c r="G37">
        <v>-112.97</v>
      </c>
    </row>
    <row r="38" spans="2:7" x14ac:dyDescent="0.3">
      <c r="B38">
        <v>3844</v>
      </c>
      <c r="C38">
        <v>1.39</v>
      </c>
      <c r="D38">
        <v>229.45</v>
      </c>
      <c r="E38">
        <v>3827.48</v>
      </c>
      <c r="F38">
        <v>-129.1</v>
      </c>
      <c r="G38">
        <v>-117.27</v>
      </c>
    </row>
    <row r="39" spans="2:7" x14ac:dyDescent="0.3">
      <c r="B39">
        <v>4023</v>
      </c>
      <c r="C39">
        <v>0.6</v>
      </c>
      <c r="D39">
        <v>102.03</v>
      </c>
      <c r="E39">
        <v>4006.46</v>
      </c>
      <c r="F39">
        <v>-130.71</v>
      </c>
      <c r="G39">
        <v>-118</v>
      </c>
    </row>
    <row r="40" spans="2:7" x14ac:dyDescent="0.3">
      <c r="B40">
        <v>4203</v>
      </c>
      <c r="C40">
        <v>0.46</v>
      </c>
      <c r="D40">
        <v>37.15</v>
      </c>
      <c r="E40">
        <v>4186.46</v>
      </c>
      <c r="F40">
        <v>-130.33000000000001</v>
      </c>
      <c r="G40">
        <v>-116.65</v>
      </c>
    </row>
    <row r="41" spans="2:7" x14ac:dyDescent="0.3">
      <c r="B41">
        <v>4472</v>
      </c>
      <c r="C41">
        <v>0.62</v>
      </c>
      <c r="D41">
        <v>20.32</v>
      </c>
      <c r="E41">
        <v>4455.45</v>
      </c>
      <c r="F41">
        <v>-128.1</v>
      </c>
      <c r="G41">
        <v>-115.49</v>
      </c>
    </row>
    <row r="42" spans="2:7" x14ac:dyDescent="0.3">
      <c r="B42">
        <v>4831</v>
      </c>
      <c r="C42">
        <v>0.64</v>
      </c>
      <c r="D42">
        <v>327.73</v>
      </c>
      <c r="E42">
        <v>4814.43</v>
      </c>
      <c r="F42">
        <v>-124.59</v>
      </c>
      <c r="G42">
        <v>-115.88</v>
      </c>
    </row>
    <row r="43" spans="2:7" x14ac:dyDescent="0.3">
      <c r="B43">
        <v>5190</v>
      </c>
      <c r="C43">
        <v>0.7</v>
      </c>
      <c r="D43">
        <v>299.10000000000002</v>
      </c>
      <c r="E43">
        <v>5173.3999999999996</v>
      </c>
      <c r="F43">
        <v>-121.82</v>
      </c>
      <c r="G43">
        <v>-118.87</v>
      </c>
    </row>
    <row r="44" spans="2:7" x14ac:dyDescent="0.3">
      <c r="B44">
        <v>5549</v>
      </c>
      <c r="C44">
        <v>0.87</v>
      </c>
      <c r="D44">
        <v>347.45</v>
      </c>
      <c r="E44">
        <v>5532.37</v>
      </c>
      <c r="F44">
        <v>-118.1</v>
      </c>
      <c r="G44">
        <v>-121.38</v>
      </c>
    </row>
    <row r="45" spans="2:7" x14ac:dyDescent="0.3">
      <c r="B45">
        <v>5908</v>
      </c>
      <c r="C45">
        <v>0.7</v>
      </c>
      <c r="D45">
        <v>338.69</v>
      </c>
      <c r="E45">
        <v>5891.34</v>
      </c>
      <c r="F45">
        <v>-113.39</v>
      </c>
      <c r="G45">
        <v>-122.77</v>
      </c>
    </row>
    <row r="46" spans="2:7" x14ac:dyDescent="0.3">
      <c r="B46">
        <v>6088</v>
      </c>
      <c r="C46">
        <v>0.76</v>
      </c>
      <c r="D46">
        <v>297.73</v>
      </c>
      <c r="E46">
        <v>6071.33</v>
      </c>
      <c r="F46">
        <v>-111.81</v>
      </c>
      <c r="G46">
        <v>-124.22</v>
      </c>
    </row>
    <row r="47" spans="2:7" x14ac:dyDescent="0.3">
      <c r="B47">
        <v>6178</v>
      </c>
      <c r="C47">
        <v>1.1100000000000001</v>
      </c>
      <c r="D47">
        <v>255.1</v>
      </c>
      <c r="E47">
        <v>6161.32</v>
      </c>
      <c r="F47">
        <v>-111.76</v>
      </c>
      <c r="G47">
        <v>-125.6</v>
      </c>
    </row>
    <row r="48" spans="2:7" x14ac:dyDescent="0.3">
      <c r="B48">
        <v>6268</v>
      </c>
      <c r="C48">
        <v>1.88</v>
      </c>
      <c r="D48">
        <v>142.88</v>
      </c>
      <c r="E48">
        <v>6251.3</v>
      </c>
      <c r="F48">
        <v>-113.16</v>
      </c>
      <c r="G48">
        <v>-125.55</v>
      </c>
    </row>
    <row r="49" spans="2:7" x14ac:dyDescent="0.3">
      <c r="B49">
        <v>6357</v>
      </c>
      <c r="C49">
        <v>11.03</v>
      </c>
      <c r="D49">
        <v>119.71</v>
      </c>
      <c r="E49">
        <v>6339.65</v>
      </c>
      <c r="F49">
        <v>-118.56</v>
      </c>
      <c r="G49">
        <v>-117.25</v>
      </c>
    </row>
    <row r="50" spans="2:7" x14ac:dyDescent="0.3">
      <c r="B50">
        <v>6447</v>
      </c>
      <c r="C50">
        <v>16.78</v>
      </c>
      <c r="D50">
        <v>116.61</v>
      </c>
      <c r="E50">
        <v>6426.97</v>
      </c>
      <c r="F50">
        <v>-128.65</v>
      </c>
      <c r="G50">
        <v>-98.14</v>
      </c>
    </row>
    <row r="51" spans="2:7" x14ac:dyDescent="0.3">
      <c r="B51">
        <v>6543</v>
      </c>
      <c r="C51">
        <v>20.97</v>
      </c>
      <c r="D51">
        <v>124.27</v>
      </c>
      <c r="E51">
        <v>6517.8</v>
      </c>
      <c r="F51">
        <v>-144.54</v>
      </c>
      <c r="G51">
        <v>-71.540000000000006</v>
      </c>
    </row>
    <row r="52" spans="2:7" x14ac:dyDescent="0.3">
      <c r="B52">
        <v>6633</v>
      </c>
      <c r="C52">
        <v>25.7</v>
      </c>
      <c r="D52">
        <v>108.61</v>
      </c>
      <c r="E52">
        <v>6600.5</v>
      </c>
      <c r="F52">
        <v>-159.86000000000001</v>
      </c>
      <c r="G52">
        <v>-39.69</v>
      </c>
    </row>
    <row r="53" spans="2:7" x14ac:dyDescent="0.3">
      <c r="B53">
        <v>6722</v>
      </c>
      <c r="C53">
        <v>28.46</v>
      </c>
      <c r="D53">
        <v>102.93</v>
      </c>
      <c r="E53">
        <v>6679.75</v>
      </c>
      <c r="F53">
        <v>-170.77</v>
      </c>
      <c r="G53">
        <v>-0.72</v>
      </c>
    </row>
    <row r="54" spans="2:7" x14ac:dyDescent="0.3">
      <c r="B54">
        <v>6812</v>
      </c>
      <c r="C54">
        <v>33.950000000000003</v>
      </c>
      <c r="D54">
        <v>92.84</v>
      </c>
      <c r="E54">
        <v>6756.75</v>
      </c>
      <c r="F54">
        <v>-176.82</v>
      </c>
      <c r="G54">
        <v>45.35</v>
      </c>
    </row>
    <row r="55" spans="2:7" x14ac:dyDescent="0.3">
      <c r="B55">
        <v>6902</v>
      </c>
      <c r="C55">
        <v>43.82</v>
      </c>
      <c r="D55">
        <v>84.68</v>
      </c>
      <c r="E55">
        <v>6826.77</v>
      </c>
      <c r="F55">
        <v>-175.17</v>
      </c>
      <c r="G55">
        <v>101.65</v>
      </c>
    </row>
    <row r="56" spans="2:7" x14ac:dyDescent="0.3">
      <c r="B56">
        <v>6992</v>
      </c>
      <c r="C56">
        <v>55.83</v>
      </c>
      <c r="D56">
        <v>80.66</v>
      </c>
      <c r="E56">
        <v>6884.74</v>
      </c>
      <c r="F56">
        <v>-166.21</v>
      </c>
      <c r="G56">
        <v>169.68</v>
      </c>
    </row>
    <row r="57" spans="2:7" x14ac:dyDescent="0.3">
      <c r="B57">
        <v>7082</v>
      </c>
      <c r="C57">
        <v>69.31</v>
      </c>
      <c r="D57">
        <v>82.4</v>
      </c>
      <c r="E57">
        <v>6926.1</v>
      </c>
      <c r="F57">
        <v>-154.54</v>
      </c>
      <c r="G57">
        <v>248.51</v>
      </c>
    </row>
    <row r="58" spans="2:7" x14ac:dyDescent="0.3">
      <c r="B58">
        <v>7172</v>
      </c>
      <c r="C58">
        <v>82.84</v>
      </c>
      <c r="D58">
        <v>86.45</v>
      </c>
      <c r="E58">
        <v>6947.72</v>
      </c>
      <c r="F58">
        <v>-146.16999999999999</v>
      </c>
      <c r="G58">
        <v>335.24</v>
      </c>
    </row>
    <row r="59" spans="2:7" x14ac:dyDescent="0.3">
      <c r="B59">
        <v>7221</v>
      </c>
      <c r="C59">
        <v>85.896000000000001</v>
      </c>
      <c r="D59">
        <v>89.902000000000001</v>
      </c>
      <c r="E59">
        <v>6952.53</v>
      </c>
      <c r="F59">
        <v>-144.62</v>
      </c>
      <c r="G59">
        <v>383.97</v>
      </c>
    </row>
    <row r="60" spans="2:7" x14ac:dyDescent="0.3">
      <c r="B60">
        <v>7260</v>
      </c>
      <c r="C60">
        <v>88.34</v>
      </c>
      <c r="D60">
        <v>92.63</v>
      </c>
      <c r="E60">
        <v>6954.49</v>
      </c>
      <c r="F60">
        <v>-145.47999999999999</v>
      </c>
      <c r="G60">
        <v>422.9</v>
      </c>
    </row>
    <row r="61" spans="2:7" x14ac:dyDescent="0.3">
      <c r="B61">
        <v>7350</v>
      </c>
      <c r="C61">
        <v>89.14</v>
      </c>
      <c r="D61">
        <v>91.73</v>
      </c>
      <c r="E61">
        <v>6956.47</v>
      </c>
      <c r="F61">
        <v>-148.9</v>
      </c>
      <c r="G61">
        <v>512.80999999999995</v>
      </c>
    </row>
    <row r="62" spans="2:7" x14ac:dyDescent="0.3">
      <c r="B62">
        <v>7395</v>
      </c>
      <c r="C62">
        <v>89.69</v>
      </c>
      <c r="D62">
        <v>92.02</v>
      </c>
      <c r="E62">
        <v>6956.93</v>
      </c>
      <c r="F62">
        <v>-150.38</v>
      </c>
      <c r="G62">
        <v>557.78</v>
      </c>
    </row>
    <row r="63" spans="2:7" x14ac:dyDescent="0.3">
      <c r="B63">
        <v>7485</v>
      </c>
      <c r="C63">
        <v>90.99</v>
      </c>
      <c r="D63">
        <v>91.67</v>
      </c>
      <c r="E63">
        <v>6956.39</v>
      </c>
      <c r="F63">
        <v>-153.27000000000001</v>
      </c>
      <c r="G63">
        <v>647.73</v>
      </c>
    </row>
    <row r="64" spans="2:7" x14ac:dyDescent="0.3">
      <c r="B64">
        <v>7575</v>
      </c>
      <c r="C64">
        <v>91.94</v>
      </c>
      <c r="D64">
        <v>91.27</v>
      </c>
      <c r="E64">
        <v>6954.09</v>
      </c>
      <c r="F64">
        <v>-155.58000000000001</v>
      </c>
      <c r="G64">
        <v>737.67</v>
      </c>
    </row>
    <row r="65" spans="2:7" x14ac:dyDescent="0.3">
      <c r="B65">
        <v>7664</v>
      </c>
      <c r="C65">
        <v>91.42</v>
      </c>
      <c r="D65">
        <v>90.5</v>
      </c>
      <c r="E65">
        <v>6951.48</v>
      </c>
      <c r="F65">
        <v>-156.96</v>
      </c>
      <c r="G65">
        <v>826.62</v>
      </c>
    </row>
    <row r="66" spans="2:7" x14ac:dyDescent="0.3">
      <c r="B66">
        <v>7754</v>
      </c>
      <c r="C66">
        <v>90.95</v>
      </c>
      <c r="D66">
        <v>90.08</v>
      </c>
      <c r="E66">
        <v>6949.62</v>
      </c>
      <c r="F66">
        <v>-157.41</v>
      </c>
      <c r="G66">
        <v>916.6</v>
      </c>
    </row>
    <row r="67" spans="2:7" x14ac:dyDescent="0.3">
      <c r="B67">
        <v>7844</v>
      </c>
      <c r="C67">
        <v>90.86</v>
      </c>
      <c r="D67">
        <v>89.75</v>
      </c>
      <c r="E67">
        <v>6948.2</v>
      </c>
      <c r="F67">
        <v>-157.28</v>
      </c>
      <c r="G67">
        <v>1006.59</v>
      </c>
    </row>
    <row r="68" spans="2:7" x14ac:dyDescent="0.3">
      <c r="B68">
        <v>7934</v>
      </c>
      <c r="C68">
        <v>90.99</v>
      </c>
      <c r="D68">
        <v>90.96</v>
      </c>
      <c r="E68">
        <v>6946.75</v>
      </c>
      <c r="F68">
        <v>-157.83000000000001</v>
      </c>
      <c r="G68">
        <v>1096.58</v>
      </c>
    </row>
    <row r="69" spans="2:7" x14ac:dyDescent="0.3">
      <c r="B69">
        <v>8023</v>
      </c>
      <c r="C69">
        <v>90.13</v>
      </c>
      <c r="D69">
        <v>90.94</v>
      </c>
      <c r="E69">
        <v>6945.88</v>
      </c>
      <c r="F69">
        <v>-159.31</v>
      </c>
      <c r="G69">
        <v>1185.56</v>
      </c>
    </row>
    <row r="70" spans="2:7" x14ac:dyDescent="0.3">
      <c r="B70">
        <v>8113</v>
      </c>
      <c r="C70">
        <v>90.93</v>
      </c>
      <c r="D70">
        <v>91.02</v>
      </c>
      <c r="E70">
        <v>6945.05</v>
      </c>
      <c r="F70">
        <v>-160.85</v>
      </c>
      <c r="G70">
        <v>1275.54</v>
      </c>
    </row>
    <row r="71" spans="2:7" x14ac:dyDescent="0.3">
      <c r="B71">
        <v>8203</v>
      </c>
      <c r="C71">
        <v>90.04</v>
      </c>
      <c r="D71">
        <v>91.83</v>
      </c>
      <c r="E71">
        <v>6944.28</v>
      </c>
      <c r="F71">
        <v>-163.09</v>
      </c>
      <c r="G71">
        <v>1365.51</v>
      </c>
    </row>
    <row r="72" spans="2:7" x14ac:dyDescent="0.3">
      <c r="B72">
        <v>8293</v>
      </c>
      <c r="C72">
        <v>90.35</v>
      </c>
      <c r="D72">
        <v>91.68</v>
      </c>
      <c r="E72">
        <v>6943.98</v>
      </c>
      <c r="F72">
        <v>-165.84</v>
      </c>
      <c r="G72">
        <v>1455.47</v>
      </c>
    </row>
    <row r="73" spans="2:7" x14ac:dyDescent="0.3">
      <c r="B73">
        <v>8382</v>
      </c>
      <c r="C73">
        <v>88.37</v>
      </c>
      <c r="D73">
        <v>89.03</v>
      </c>
      <c r="E73">
        <v>6944.97</v>
      </c>
      <c r="F73">
        <v>-166.4</v>
      </c>
      <c r="G73">
        <v>1544.45</v>
      </c>
    </row>
    <row r="74" spans="2:7" x14ac:dyDescent="0.3">
      <c r="B74">
        <v>8472</v>
      </c>
      <c r="C74">
        <v>88.71</v>
      </c>
      <c r="D74">
        <v>89.13</v>
      </c>
      <c r="E74">
        <v>6947.27</v>
      </c>
      <c r="F74">
        <v>-164.95</v>
      </c>
      <c r="G74">
        <v>1634.41</v>
      </c>
    </row>
    <row r="75" spans="2:7" x14ac:dyDescent="0.3">
      <c r="B75">
        <v>8562</v>
      </c>
      <c r="C75">
        <v>88.62</v>
      </c>
      <c r="D75">
        <v>89.39</v>
      </c>
      <c r="E75">
        <v>6949.36</v>
      </c>
      <c r="F75">
        <v>-163.79</v>
      </c>
      <c r="G75">
        <v>1724.37</v>
      </c>
    </row>
    <row r="76" spans="2:7" x14ac:dyDescent="0.3">
      <c r="B76">
        <v>8652</v>
      </c>
      <c r="C76">
        <v>88.43</v>
      </c>
      <c r="D76">
        <v>91</v>
      </c>
      <c r="E76">
        <v>6951.68</v>
      </c>
      <c r="F76">
        <v>-164.09</v>
      </c>
      <c r="G76">
        <v>1814.34</v>
      </c>
    </row>
    <row r="77" spans="2:7" x14ac:dyDescent="0.3">
      <c r="B77">
        <v>8741</v>
      </c>
      <c r="C77">
        <v>88.03</v>
      </c>
      <c r="D77">
        <v>90.5</v>
      </c>
      <c r="E77">
        <v>6954.43</v>
      </c>
      <c r="F77">
        <v>-165.26</v>
      </c>
      <c r="G77">
        <v>1903.29</v>
      </c>
    </row>
    <row r="78" spans="2:7" x14ac:dyDescent="0.3">
      <c r="B78">
        <v>8831</v>
      </c>
      <c r="C78">
        <v>88.8</v>
      </c>
      <c r="D78">
        <v>90.61</v>
      </c>
      <c r="E78">
        <v>6956.92</v>
      </c>
      <c r="F78">
        <v>-166.13</v>
      </c>
      <c r="G78">
        <v>1993.25</v>
      </c>
    </row>
    <row r="79" spans="2:7" x14ac:dyDescent="0.3">
      <c r="B79">
        <v>8921</v>
      </c>
      <c r="C79">
        <v>89.45</v>
      </c>
      <c r="D79">
        <v>90.51</v>
      </c>
      <c r="E79">
        <v>6958.29</v>
      </c>
      <c r="F79">
        <v>-167.01</v>
      </c>
      <c r="G79">
        <v>2083.2399999999998</v>
      </c>
    </row>
    <row r="80" spans="2:7" x14ac:dyDescent="0.3">
      <c r="B80">
        <v>9011</v>
      </c>
      <c r="C80">
        <v>90.61</v>
      </c>
      <c r="D80">
        <v>91.33</v>
      </c>
      <c r="E80">
        <v>6958.24</v>
      </c>
      <c r="F80">
        <v>-168.46</v>
      </c>
      <c r="G80">
        <v>2173.2199999999998</v>
      </c>
    </row>
    <row r="81" spans="2:7" x14ac:dyDescent="0.3">
      <c r="B81">
        <v>9100</v>
      </c>
      <c r="C81">
        <v>91.39</v>
      </c>
      <c r="D81">
        <v>91.85</v>
      </c>
      <c r="E81">
        <v>6956.69</v>
      </c>
      <c r="F81">
        <v>-170.92</v>
      </c>
      <c r="G81">
        <v>2262.17</v>
      </c>
    </row>
    <row r="82" spans="2:7" x14ac:dyDescent="0.3">
      <c r="B82">
        <v>9190</v>
      </c>
      <c r="C82">
        <v>91.84</v>
      </c>
      <c r="D82">
        <v>92.39</v>
      </c>
      <c r="E82">
        <v>6954.15</v>
      </c>
      <c r="F82">
        <v>-174.25</v>
      </c>
      <c r="G82">
        <v>2352.0700000000002</v>
      </c>
    </row>
    <row r="83" spans="2:7" x14ac:dyDescent="0.3">
      <c r="B83">
        <v>9280</v>
      </c>
      <c r="C83">
        <v>90.39</v>
      </c>
      <c r="D83">
        <v>91.56</v>
      </c>
      <c r="E83">
        <v>6952.4</v>
      </c>
      <c r="F83">
        <v>-177.35</v>
      </c>
      <c r="G83">
        <v>2442</v>
      </c>
    </row>
    <row r="84" spans="2:7" x14ac:dyDescent="0.3">
      <c r="B84">
        <v>9370</v>
      </c>
      <c r="C84">
        <v>90.98</v>
      </c>
      <c r="D84">
        <v>91.15</v>
      </c>
      <c r="E84">
        <v>6951.33</v>
      </c>
      <c r="F84">
        <v>-179.48</v>
      </c>
      <c r="G84">
        <v>2531.9699999999998</v>
      </c>
    </row>
    <row r="85" spans="2:7" x14ac:dyDescent="0.3">
      <c r="B85">
        <v>9460</v>
      </c>
      <c r="C85">
        <v>90.36</v>
      </c>
      <c r="D85">
        <v>92.25</v>
      </c>
      <c r="E85">
        <v>6950.27</v>
      </c>
      <c r="F85">
        <v>-182.15</v>
      </c>
      <c r="G85">
        <v>2621.92</v>
      </c>
    </row>
    <row r="86" spans="2:7" x14ac:dyDescent="0.3">
      <c r="B86">
        <v>9549</v>
      </c>
      <c r="C86">
        <v>91.04</v>
      </c>
      <c r="D86">
        <v>92.24</v>
      </c>
      <c r="E86">
        <v>6949.19</v>
      </c>
      <c r="F86">
        <v>-185.64</v>
      </c>
      <c r="G86">
        <v>2710.85</v>
      </c>
    </row>
    <row r="87" spans="2:7" x14ac:dyDescent="0.3">
      <c r="B87">
        <v>9639</v>
      </c>
      <c r="C87">
        <v>89.22</v>
      </c>
      <c r="D87">
        <v>91.56</v>
      </c>
      <c r="E87">
        <v>6948.98</v>
      </c>
      <c r="F87">
        <v>-188.62</v>
      </c>
      <c r="G87">
        <v>2800.79</v>
      </c>
    </row>
    <row r="88" spans="2:7" x14ac:dyDescent="0.3">
      <c r="B88">
        <v>9729</v>
      </c>
      <c r="C88">
        <v>89.43</v>
      </c>
      <c r="D88">
        <v>91.27</v>
      </c>
      <c r="E88">
        <v>6950.04</v>
      </c>
      <c r="F88">
        <v>-190.84</v>
      </c>
      <c r="G88">
        <v>2890.76</v>
      </c>
    </row>
    <row r="89" spans="2:7" x14ac:dyDescent="0.3">
      <c r="B89">
        <v>9819</v>
      </c>
      <c r="C89">
        <v>90.73</v>
      </c>
      <c r="D89">
        <v>92.36</v>
      </c>
      <c r="E89">
        <v>6949.92</v>
      </c>
      <c r="F89">
        <v>-193.69</v>
      </c>
      <c r="G89">
        <v>2980.71</v>
      </c>
    </row>
    <row r="90" spans="2:7" x14ac:dyDescent="0.3">
      <c r="B90">
        <v>9908</v>
      </c>
      <c r="C90">
        <v>89.01</v>
      </c>
      <c r="D90">
        <v>92.05</v>
      </c>
      <c r="E90">
        <v>6950.12</v>
      </c>
      <c r="F90">
        <v>-197.12</v>
      </c>
      <c r="G90">
        <v>3069.64</v>
      </c>
    </row>
    <row r="91" spans="2:7" x14ac:dyDescent="0.3">
      <c r="B91">
        <v>9998</v>
      </c>
      <c r="C91">
        <v>89.34</v>
      </c>
      <c r="D91">
        <v>91.97</v>
      </c>
      <c r="E91">
        <v>6951.42</v>
      </c>
      <c r="F91">
        <v>-200.27</v>
      </c>
      <c r="G91">
        <v>3159.57</v>
      </c>
    </row>
    <row r="92" spans="2:7" x14ac:dyDescent="0.3">
      <c r="B92">
        <v>10092</v>
      </c>
      <c r="C92">
        <v>90.17</v>
      </c>
      <c r="D92">
        <v>92.48</v>
      </c>
      <c r="E92">
        <v>6951.82</v>
      </c>
      <c r="F92">
        <v>-203.92</v>
      </c>
      <c r="G92">
        <v>3253.5</v>
      </c>
    </row>
    <row r="93" spans="2:7" x14ac:dyDescent="0.3">
      <c r="B93">
        <v>10187</v>
      </c>
      <c r="C93">
        <v>90.54</v>
      </c>
      <c r="D93">
        <v>92.72</v>
      </c>
      <c r="E93">
        <v>6951.23</v>
      </c>
      <c r="F93">
        <v>-208.23</v>
      </c>
      <c r="G93">
        <v>3348.4</v>
      </c>
    </row>
    <row r="94" spans="2:7" x14ac:dyDescent="0.3">
      <c r="B94">
        <v>10281</v>
      </c>
      <c r="C94">
        <v>91.07</v>
      </c>
      <c r="D94">
        <v>92.43</v>
      </c>
      <c r="E94">
        <v>6949.91</v>
      </c>
      <c r="F94">
        <v>-212.46</v>
      </c>
      <c r="G94">
        <v>3442.3</v>
      </c>
    </row>
    <row r="95" spans="2:7" x14ac:dyDescent="0.3">
      <c r="B95">
        <v>10375</v>
      </c>
      <c r="C95">
        <v>88.21</v>
      </c>
      <c r="D95">
        <v>90.23</v>
      </c>
      <c r="E95">
        <v>6950.5</v>
      </c>
      <c r="F95">
        <v>-214.64</v>
      </c>
      <c r="G95">
        <v>3536.25</v>
      </c>
    </row>
    <row r="96" spans="2:7" x14ac:dyDescent="0.3">
      <c r="B96">
        <v>10469</v>
      </c>
      <c r="C96">
        <v>88.64</v>
      </c>
      <c r="D96">
        <v>90.23</v>
      </c>
      <c r="E96">
        <v>6953.08</v>
      </c>
      <c r="F96">
        <v>-215.01</v>
      </c>
      <c r="G96">
        <v>3630.22</v>
      </c>
    </row>
    <row r="97" spans="2:7" x14ac:dyDescent="0.3">
      <c r="B97">
        <v>10564</v>
      </c>
      <c r="C97">
        <v>90.21</v>
      </c>
      <c r="D97">
        <v>91.22</v>
      </c>
      <c r="E97">
        <v>6954.04</v>
      </c>
      <c r="F97">
        <v>-216.22</v>
      </c>
      <c r="G97">
        <v>3725.2</v>
      </c>
    </row>
    <row r="98" spans="2:7" x14ac:dyDescent="0.3">
      <c r="B98">
        <v>10658</v>
      </c>
      <c r="C98">
        <v>91.1</v>
      </c>
      <c r="D98">
        <v>91.88</v>
      </c>
      <c r="E98">
        <v>6952.96</v>
      </c>
      <c r="F98">
        <v>-218.76</v>
      </c>
      <c r="G98">
        <v>3819.16</v>
      </c>
    </row>
    <row r="99" spans="2:7" x14ac:dyDescent="0.3">
      <c r="B99">
        <v>10752</v>
      </c>
      <c r="C99">
        <v>90.51</v>
      </c>
      <c r="D99">
        <v>92.07</v>
      </c>
      <c r="E99">
        <v>6951.64</v>
      </c>
      <c r="F99">
        <v>-222</v>
      </c>
      <c r="G99">
        <v>3913.09</v>
      </c>
    </row>
    <row r="100" spans="2:7" x14ac:dyDescent="0.3">
      <c r="B100">
        <v>10846</v>
      </c>
      <c r="C100">
        <v>89.81</v>
      </c>
      <c r="D100">
        <v>91.92</v>
      </c>
      <c r="E100">
        <v>6951.38</v>
      </c>
      <c r="F100">
        <v>-225.27</v>
      </c>
      <c r="G100">
        <v>4007.04</v>
      </c>
    </row>
    <row r="101" spans="2:7" x14ac:dyDescent="0.3">
      <c r="B101">
        <v>10941</v>
      </c>
      <c r="C101">
        <v>88.27</v>
      </c>
      <c r="D101">
        <v>91.63</v>
      </c>
      <c r="E101">
        <v>6952.97</v>
      </c>
      <c r="F101">
        <v>-228.21</v>
      </c>
      <c r="G101">
        <v>4101.97</v>
      </c>
    </row>
    <row r="102" spans="2:7" x14ac:dyDescent="0.3">
      <c r="B102">
        <v>11035</v>
      </c>
      <c r="C102">
        <v>88.82</v>
      </c>
      <c r="D102">
        <v>91.58</v>
      </c>
      <c r="E102">
        <v>6955.36</v>
      </c>
      <c r="F102">
        <v>-230.84</v>
      </c>
      <c r="G102">
        <v>4195.91</v>
      </c>
    </row>
    <row r="103" spans="2:7" x14ac:dyDescent="0.3">
      <c r="B103">
        <v>11129</v>
      </c>
      <c r="C103">
        <v>89</v>
      </c>
      <c r="D103">
        <v>91.59</v>
      </c>
      <c r="E103">
        <v>6957.14</v>
      </c>
      <c r="F103">
        <v>-233.44</v>
      </c>
      <c r="G103">
        <v>4289.8500000000004</v>
      </c>
    </row>
    <row r="104" spans="2:7" x14ac:dyDescent="0.3">
      <c r="B104">
        <v>11223</v>
      </c>
      <c r="C104">
        <v>88.88</v>
      </c>
      <c r="D104">
        <v>90.84</v>
      </c>
      <c r="E104">
        <v>6958.88</v>
      </c>
      <c r="F104">
        <v>-235.44</v>
      </c>
      <c r="G104">
        <v>4383.82</v>
      </c>
    </row>
    <row r="105" spans="2:7" x14ac:dyDescent="0.3">
      <c r="B105">
        <v>11318</v>
      </c>
      <c r="C105">
        <v>88.14</v>
      </c>
      <c r="D105">
        <v>91.72</v>
      </c>
      <c r="E105">
        <v>6961.35</v>
      </c>
      <c r="F105">
        <v>-237.56</v>
      </c>
      <c r="G105">
        <v>4478.76</v>
      </c>
    </row>
    <row r="106" spans="2:7" x14ac:dyDescent="0.3">
      <c r="B106">
        <v>11412</v>
      </c>
      <c r="C106">
        <v>89.84</v>
      </c>
      <c r="D106">
        <v>92.83</v>
      </c>
      <c r="E106">
        <v>6963.01</v>
      </c>
      <c r="F106">
        <v>-241.29</v>
      </c>
      <c r="G106">
        <v>4572.66</v>
      </c>
    </row>
    <row r="107" spans="2:7" x14ac:dyDescent="0.3">
      <c r="B107">
        <v>11502</v>
      </c>
      <c r="C107">
        <v>89.07</v>
      </c>
      <c r="D107">
        <v>93.1</v>
      </c>
      <c r="E107">
        <v>6963.87</v>
      </c>
      <c r="F107">
        <v>-245.94</v>
      </c>
      <c r="G107">
        <v>4662.54</v>
      </c>
    </row>
    <row r="108" spans="2:7" x14ac:dyDescent="0.3">
      <c r="B108">
        <v>11591</v>
      </c>
      <c r="C108">
        <v>88.17</v>
      </c>
      <c r="D108">
        <v>93.47</v>
      </c>
      <c r="E108">
        <v>6966.01</v>
      </c>
      <c r="F108">
        <v>-251.04</v>
      </c>
      <c r="G108">
        <v>4751.37</v>
      </c>
    </row>
    <row r="109" spans="2:7" x14ac:dyDescent="0.3">
      <c r="B109">
        <v>11681</v>
      </c>
      <c r="C109">
        <v>87.31</v>
      </c>
      <c r="D109">
        <v>92.62</v>
      </c>
      <c r="E109">
        <v>6969.56</v>
      </c>
      <c r="F109">
        <v>-255.82</v>
      </c>
      <c r="G109">
        <v>4841.17</v>
      </c>
    </row>
    <row r="110" spans="2:7" x14ac:dyDescent="0.3">
      <c r="B110">
        <v>11771</v>
      </c>
      <c r="C110">
        <v>87.87</v>
      </c>
      <c r="D110">
        <v>92.44</v>
      </c>
      <c r="E110">
        <v>6973.34</v>
      </c>
      <c r="F110">
        <v>-259.79000000000002</v>
      </c>
      <c r="G110">
        <v>4931</v>
      </c>
    </row>
    <row r="111" spans="2:7" x14ac:dyDescent="0.3">
      <c r="B111">
        <v>11861</v>
      </c>
      <c r="C111">
        <v>88.79</v>
      </c>
      <c r="D111">
        <v>91.85</v>
      </c>
      <c r="E111">
        <v>6975.97</v>
      </c>
      <c r="F111">
        <v>-263.16000000000003</v>
      </c>
      <c r="G111">
        <v>5020.8999999999996</v>
      </c>
    </row>
    <row r="112" spans="2:7" x14ac:dyDescent="0.3">
      <c r="B112">
        <v>11950</v>
      </c>
      <c r="C112">
        <v>87.34</v>
      </c>
      <c r="D112">
        <v>90.78</v>
      </c>
      <c r="E112">
        <v>6978.97</v>
      </c>
      <c r="F112">
        <v>-265.2</v>
      </c>
      <c r="G112">
        <v>5109.82</v>
      </c>
    </row>
    <row r="113" spans="2:7" x14ac:dyDescent="0.3">
      <c r="B113">
        <v>12040</v>
      </c>
      <c r="C113">
        <v>87.5</v>
      </c>
      <c r="D113">
        <v>90.96</v>
      </c>
      <c r="E113">
        <v>6983.02</v>
      </c>
      <c r="F113">
        <v>-266.56</v>
      </c>
      <c r="G113">
        <v>5199.72</v>
      </c>
    </row>
    <row r="114" spans="2:7" x14ac:dyDescent="0.3">
      <c r="B114">
        <v>12130</v>
      </c>
      <c r="C114">
        <v>87.81</v>
      </c>
      <c r="D114">
        <v>90.46</v>
      </c>
      <c r="E114">
        <v>6986.71</v>
      </c>
      <c r="F114">
        <v>-267.68</v>
      </c>
      <c r="G114">
        <v>5289.64</v>
      </c>
    </row>
    <row r="115" spans="2:7" x14ac:dyDescent="0.3">
      <c r="B115">
        <v>12220</v>
      </c>
      <c r="C115">
        <v>88.42</v>
      </c>
      <c r="D115">
        <v>90.79</v>
      </c>
      <c r="E115">
        <v>6989.67</v>
      </c>
      <c r="F115">
        <v>-268.66000000000003</v>
      </c>
      <c r="G115">
        <v>5379.58</v>
      </c>
    </row>
    <row r="116" spans="2:7" x14ac:dyDescent="0.3">
      <c r="B116">
        <v>12310</v>
      </c>
      <c r="C116">
        <v>88.85</v>
      </c>
      <c r="D116">
        <v>90.74</v>
      </c>
      <c r="E116">
        <v>6991.81</v>
      </c>
      <c r="F116">
        <v>-269.86</v>
      </c>
      <c r="G116">
        <v>5469.55</v>
      </c>
    </row>
    <row r="117" spans="2:7" x14ac:dyDescent="0.3">
      <c r="B117">
        <v>12399</v>
      </c>
      <c r="C117">
        <v>87.53</v>
      </c>
      <c r="D117">
        <v>91.53</v>
      </c>
      <c r="E117">
        <v>6994.62</v>
      </c>
      <c r="F117">
        <v>-271.62</v>
      </c>
      <c r="G117">
        <v>5558.48</v>
      </c>
    </row>
    <row r="118" spans="2:7" x14ac:dyDescent="0.3">
      <c r="B118">
        <v>12489</v>
      </c>
      <c r="C118">
        <v>88.33</v>
      </c>
      <c r="D118">
        <v>91.56</v>
      </c>
      <c r="E118">
        <v>6997.87</v>
      </c>
      <c r="F118">
        <v>-274.05</v>
      </c>
      <c r="G118">
        <v>5648.39</v>
      </c>
    </row>
    <row r="119" spans="2:7" x14ac:dyDescent="0.3">
      <c r="B119">
        <v>12579</v>
      </c>
      <c r="C119">
        <v>88.81</v>
      </c>
      <c r="D119">
        <v>91.53</v>
      </c>
      <c r="E119">
        <v>7000.12</v>
      </c>
      <c r="F119">
        <v>-276.47000000000003</v>
      </c>
      <c r="G119">
        <v>5738.33</v>
      </c>
    </row>
    <row r="120" spans="2:7" x14ac:dyDescent="0.3">
      <c r="B120">
        <v>12669</v>
      </c>
      <c r="C120">
        <v>88.88</v>
      </c>
      <c r="D120">
        <v>92.5</v>
      </c>
      <c r="E120">
        <v>7001.93</v>
      </c>
      <c r="F120">
        <v>-279.64</v>
      </c>
      <c r="G120">
        <v>5828.25</v>
      </c>
    </row>
    <row r="121" spans="2:7" x14ac:dyDescent="0.3">
      <c r="B121">
        <v>12758</v>
      </c>
      <c r="C121">
        <v>88.35</v>
      </c>
      <c r="D121">
        <v>92.36</v>
      </c>
      <c r="E121">
        <v>7004.08</v>
      </c>
      <c r="F121">
        <v>-283.41000000000003</v>
      </c>
      <c r="G121">
        <v>5917.15</v>
      </c>
    </row>
    <row r="122" spans="2:7" x14ac:dyDescent="0.3">
      <c r="B122">
        <v>12848</v>
      </c>
      <c r="C122">
        <v>86.48</v>
      </c>
      <c r="D122">
        <v>92.23</v>
      </c>
      <c r="E122">
        <v>7008.14</v>
      </c>
      <c r="F122">
        <v>-287.01</v>
      </c>
      <c r="G122">
        <v>6006.98</v>
      </c>
    </row>
    <row r="123" spans="2:7" x14ac:dyDescent="0.3">
      <c r="B123">
        <v>12938</v>
      </c>
      <c r="C123">
        <v>86.81</v>
      </c>
      <c r="D123">
        <v>92.09</v>
      </c>
      <c r="E123">
        <v>7013.41</v>
      </c>
      <c r="F123">
        <v>-290.39</v>
      </c>
      <c r="G123">
        <v>6096.76</v>
      </c>
    </row>
    <row r="124" spans="2:7" x14ac:dyDescent="0.3">
      <c r="B124">
        <v>13028</v>
      </c>
      <c r="C124">
        <v>87.28</v>
      </c>
      <c r="D124">
        <v>92.21</v>
      </c>
      <c r="E124">
        <v>7018.05</v>
      </c>
      <c r="F124">
        <v>-293.77</v>
      </c>
      <c r="G124">
        <v>6186.58</v>
      </c>
    </row>
    <row r="125" spans="2:7" x14ac:dyDescent="0.3">
      <c r="B125">
        <v>13117</v>
      </c>
      <c r="C125">
        <v>87.96</v>
      </c>
      <c r="D125">
        <v>92.05</v>
      </c>
      <c r="E125">
        <v>7021.74</v>
      </c>
      <c r="F125">
        <v>-297.07</v>
      </c>
      <c r="G125">
        <v>6275.44</v>
      </c>
    </row>
    <row r="126" spans="2:7" x14ac:dyDescent="0.3">
      <c r="B126">
        <v>13207</v>
      </c>
      <c r="C126">
        <v>89.62</v>
      </c>
      <c r="D126">
        <v>91.91</v>
      </c>
      <c r="E126">
        <v>7023.65</v>
      </c>
      <c r="F126">
        <v>-300.18</v>
      </c>
      <c r="G126">
        <v>6365.36</v>
      </c>
    </row>
    <row r="127" spans="2:7" x14ac:dyDescent="0.3">
      <c r="B127">
        <v>13297</v>
      </c>
      <c r="C127">
        <v>89.28</v>
      </c>
      <c r="D127">
        <v>91.45</v>
      </c>
      <c r="E127">
        <v>7024.51</v>
      </c>
      <c r="F127">
        <v>-302.82</v>
      </c>
      <c r="G127">
        <v>6455.32</v>
      </c>
    </row>
    <row r="128" spans="2:7" x14ac:dyDescent="0.3">
      <c r="B128">
        <v>13387</v>
      </c>
      <c r="C128">
        <v>87.21</v>
      </c>
      <c r="D128">
        <v>90.34</v>
      </c>
      <c r="E128">
        <v>7027.27</v>
      </c>
      <c r="F128">
        <v>-304.22000000000003</v>
      </c>
      <c r="G128">
        <v>6545.26</v>
      </c>
    </row>
    <row r="129" spans="2:7" x14ac:dyDescent="0.3">
      <c r="B129">
        <v>13476</v>
      </c>
      <c r="C129">
        <v>87.27</v>
      </c>
      <c r="D129">
        <v>89.97</v>
      </c>
      <c r="E129">
        <v>7031.55</v>
      </c>
      <c r="F129">
        <v>-304.45999999999998</v>
      </c>
      <c r="G129">
        <v>6634.16</v>
      </c>
    </row>
    <row r="130" spans="2:7" x14ac:dyDescent="0.3">
      <c r="B130">
        <v>13566</v>
      </c>
      <c r="C130">
        <v>89.46</v>
      </c>
      <c r="D130">
        <v>91.09</v>
      </c>
      <c r="E130">
        <v>7034.12</v>
      </c>
      <c r="F130">
        <v>-305.3</v>
      </c>
      <c r="G130">
        <v>6724.11</v>
      </c>
    </row>
    <row r="131" spans="2:7" x14ac:dyDescent="0.3">
      <c r="B131">
        <v>13656</v>
      </c>
      <c r="C131">
        <v>87.92</v>
      </c>
      <c r="D131">
        <v>89.67</v>
      </c>
      <c r="E131">
        <v>7036.18</v>
      </c>
      <c r="F131">
        <v>-305.89</v>
      </c>
      <c r="G131">
        <v>6814.08</v>
      </c>
    </row>
    <row r="132" spans="2:7" x14ac:dyDescent="0.3">
      <c r="B132">
        <v>13746</v>
      </c>
      <c r="C132">
        <v>86.71</v>
      </c>
      <c r="D132">
        <v>89.6</v>
      </c>
      <c r="E132">
        <v>7040.39</v>
      </c>
      <c r="F132">
        <v>-305.32</v>
      </c>
      <c r="G132">
        <v>6903.98</v>
      </c>
    </row>
    <row r="133" spans="2:7" x14ac:dyDescent="0.3">
      <c r="B133">
        <v>13835</v>
      </c>
      <c r="C133">
        <v>88.93</v>
      </c>
      <c r="D133">
        <v>90.73</v>
      </c>
      <c r="E133">
        <v>7043.78</v>
      </c>
      <c r="F133">
        <v>-305.58</v>
      </c>
      <c r="G133">
        <v>6992.9</v>
      </c>
    </row>
    <row r="134" spans="2:7" x14ac:dyDescent="0.3">
      <c r="B134">
        <v>13925</v>
      </c>
      <c r="C134">
        <v>87.95</v>
      </c>
      <c r="D134">
        <v>91.38</v>
      </c>
      <c r="E134">
        <v>7046.23</v>
      </c>
      <c r="F134">
        <v>-307.24</v>
      </c>
      <c r="G134">
        <v>7082.85</v>
      </c>
    </row>
    <row r="135" spans="2:7" x14ac:dyDescent="0.3">
      <c r="B135">
        <v>14015</v>
      </c>
      <c r="C135">
        <v>87.42</v>
      </c>
      <c r="D135">
        <v>91.96</v>
      </c>
      <c r="E135">
        <v>7049.86</v>
      </c>
      <c r="F135">
        <v>-309.86</v>
      </c>
      <c r="G135">
        <v>7172.74</v>
      </c>
    </row>
    <row r="136" spans="2:7" x14ac:dyDescent="0.3">
      <c r="B136">
        <v>14105</v>
      </c>
      <c r="C136">
        <v>85.76</v>
      </c>
      <c r="D136">
        <v>91.95</v>
      </c>
      <c r="E136">
        <v>7055.22</v>
      </c>
      <c r="F136">
        <v>-312.92</v>
      </c>
      <c r="G136">
        <v>7262.53</v>
      </c>
    </row>
    <row r="137" spans="2:7" x14ac:dyDescent="0.3">
      <c r="B137">
        <v>14194</v>
      </c>
      <c r="C137">
        <v>86.19</v>
      </c>
      <c r="D137">
        <v>92.64</v>
      </c>
      <c r="E137">
        <v>7061.46</v>
      </c>
      <c r="F137">
        <v>-316.48</v>
      </c>
      <c r="G137">
        <v>7351.24</v>
      </c>
    </row>
    <row r="138" spans="2:7" x14ac:dyDescent="0.3">
      <c r="B138">
        <v>14284</v>
      </c>
      <c r="C138">
        <v>86.5</v>
      </c>
      <c r="D138">
        <v>92.47</v>
      </c>
      <c r="E138">
        <v>7067.2</v>
      </c>
      <c r="F138">
        <v>-320.48</v>
      </c>
      <c r="G138">
        <v>7440.96</v>
      </c>
    </row>
    <row r="139" spans="2:7" x14ac:dyDescent="0.3">
      <c r="B139">
        <v>14374</v>
      </c>
      <c r="C139">
        <v>87.45</v>
      </c>
      <c r="D139">
        <v>92.61</v>
      </c>
      <c r="E139">
        <v>7071.95</v>
      </c>
      <c r="F139">
        <v>-324.45999999999998</v>
      </c>
      <c r="G139">
        <v>7530.75</v>
      </c>
    </row>
    <row r="140" spans="2:7" x14ac:dyDescent="0.3">
      <c r="B140">
        <v>14464</v>
      </c>
      <c r="C140">
        <v>88.65</v>
      </c>
      <c r="D140">
        <v>92.6</v>
      </c>
      <c r="E140">
        <v>7075.01</v>
      </c>
      <c r="F140">
        <v>-328.55</v>
      </c>
      <c r="G140">
        <v>7620.6</v>
      </c>
    </row>
    <row r="141" spans="2:7" x14ac:dyDescent="0.3">
      <c r="B141">
        <v>14554</v>
      </c>
      <c r="C141">
        <v>88.32</v>
      </c>
      <c r="D141">
        <v>92.74</v>
      </c>
      <c r="E141">
        <v>7077.39</v>
      </c>
      <c r="F141">
        <v>-332.74</v>
      </c>
      <c r="G141">
        <v>7710.47</v>
      </c>
    </row>
    <row r="142" spans="2:7" x14ac:dyDescent="0.3">
      <c r="B142">
        <v>14643</v>
      </c>
      <c r="C142">
        <v>87.57</v>
      </c>
      <c r="D142">
        <v>91.55</v>
      </c>
      <c r="E142">
        <v>7080.58</v>
      </c>
      <c r="F142">
        <v>-336.07</v>
      </c>
      <c r="G142">
        <v>7799.35</v>
      </c>
    </row>
    <row r="143" spans="2:7" x14ac:dyDescent="0.3">
      <c r="B143">
        <v>14733</v>
      </c>
      <c r="C143">
        <v>87.85</v>
      </c>
      <c r="D143">
        <v>91.82</v>
      </c>
      <c r="E143">
        <v>7084.18</v>
      </c>
      <c r="F143">
        <v>-338.72</v>
      </c>
      <c r="G143">
        <v>7889.24</v>
      </c>
    </row>
    <row r="144" spans="2:7" x14ac:dyDescent="0.3">
      <c r="B144">
        <v>14823</v>
      </c>
      <c r="C144">
        <v>88.35</v>
      </c>
      <c r="D144">
        <v>92.11</v>
      </c>
      <c r="E144">
        <v>7087.16</v>
      </c>
      <c r="F144">
        <v>-341.8</v>
      </c>
      <c r="G144">
        <v>7979.14</v>
      </c>
    </row>
    <row r="145" spans="2:7" x14ac:dyDescent="0.3">
      <c r="B145">
        <v>14913</v>
      </c>
      <c r="C145">
        <v>89.55</v>
      </c>
      <c r="D145">
        <v>92.27</v>
      </c>
      <c r="E145">
        <v>7088.81</v>
      </c>
      <c r="F145">
        <v>-345.24</v>
      </c>
      <c r="G145">
        <v>8069.05</v>
      </c>
    </row>
    <row r="146" spans="2:7" x14ac:dyDescent="0.3">
      <c r="B146">
        <v>15002</v>
      </c>
      <c r="C146">
        <v>88.65</v>
      </c>
      <c r="D146">
        <v>92.61</v>
      </c>
      <c r="E146">
        <v>7090.21</v>
      </c>
      <c r="F146">
        <v>-349.03</v>
      </c>
      <c r="G146">
        <v>8157.96</v>
      </c>
    </row>
    <row r="147" spans="2:7" x14ac:dyDescent="0.3">
      <c r="B147">
        <v>15092</v>
      </c>
      <c r="C147">
        <v>87.29</v>
      </c>
      <c r="D147">
        <v>92.61</v>
      </c>
      <c r="E147">
        <v>7093.4</v>
      </c>
      <c r="F147">
        <v>-353.12</v>
      </c>
      <c r="G147">
        <v>8247.81</v>
      </c>
    </row>
    <row r="148" spans="2:7" x14ac:dyDescent="0.3">
      <c r="B148">
        <v>15182</v>
      </c>
      <c r="C148">
        <v>88</v>
      </c>
      <c r="D148">
        <v>92.78</v>
      </c>
      <c r="E148">
        <v>7097.1</v>
      </c>
      <c r="F148">
        <v>-357.35</v>
      </c>
      <c r="G148">
        <v>8337.6299999999992</v>
      </c>
    </row>
    <row r="149" spans="2:7" x14ac:dyDescent="0.3">
      <c r="B149">
        <v>15272</v>
      </c>
      <c r="C149">
        <v>89.33</v>
      </c>
      <c r="D149">
        <v>93.18</v>
      </c>
      <c r="E149">
        <v>7099.19</v>
      </c>
      <c r="F149">
        <v>-362.03</v>
      </c>
      <c r="G149">
        <v>8427.49</v>
      </c>
    </row>
    <row r="150" spans="2:7" x14ac:dyDescent="0.3">
      <c r="B150">
        <v>15362</v>
      </c>
      <c r="C150">
        <v>89.39</v>
      </c>
      <c r="D150">
        <v>91.9</v>
      </c>
      <c r="E150">
        <v>7100.2</v>
      </c>
      <c r="F150">
        <v>-366.02</v>
      </c>
      <c r="G150">
        <v>8517.39</v>
      </c>
    </row>
    <row r="151" spans="2:7" x14ac:dyDescent="0.3">
      <c r="B151">
        <v>15451</v>
      </c>
      <c r="C151">
        <v>86.59</v>
      </c>
      <c r="D151">
        <v>92.49</v>
      </c>
      <c r="E151">
        <v>7103.32</v>
      </c>
      <c r="F151">
        <v>-369.42</v>
      </c>
      <c r="G151">
        <v>8606.26</v>
      </c>
    </row>
    <row r="152" spans="2:7" x14ac:dyDescent="0.3">
      <c r="B152">
        <v>15541</v>
      </c>
      <c r="C152">
        <v>85.81</v>
      </c>
      <c r="D152">
        <v>93.11</v>
      </c>
      <c r="E152">
        <v>7109.29</v>
      </c>
      <c r="F152">
        <v>-373.81</v>
      </c>
      <c r="G152">
        <v>8695.9500000000007</v>
      </c>
    </row>
    <row r="153" spans="2:7" x14ac:dyDescent="0.3">
      <c r="B153">
        <v>15631</v>
      </c>
      <c r="C153">
        <v>84.93</v>
      </c>
      <c r="D153">
        <v>92.01</v>
      </c>
      <c r="E153">
        <v>7116.55</v>
      </c>
      <c r="F153">
        <v>-377.82</v>
      </c>
      <c r="G153">
        <v>8785.57</v>
      </c>
    </row>
    <row r="154" spans="2:7" x14ac:dyDescent="0.3">
      <c r="B154">
        <v>15721</v>
      </c>
      <c r="C154">
        <v>85.09</v>
      </c>
      <c r="D154">
        <v>90.05</v>
      </c>
      <c r="E154">
        <v>7124.38</v>
      </c>
      <c r="F154">
        <v>-379.43</v>
      </c>
      <c r="G154">
        <v>8875.2099999999991</v>
      </c>
    </row>
    <row r="155" spans="2:7" x14ac:dyDescent="0.3">
      <c r="B155">
        <v>15810</v>
      </c>
      <c r="C155">
        <v>86.85</v>
      </c>
      <c r="D155">
        <v>89.26</v>
      </c>
      <c r="E155">
        <v>7130.63</v>
      </c>
      <c r="F155">
        <v>-378.89</v>
      </c>
      <c r="G155">
        <v>8963.98</v>
      </c>
    </row>
    <row r="156" spans="2:7" x14ac:dyDescent="0.3">
      <c r="B156">
        <v>15900</v>
      </c>
      <c r="C156">
        <v>87.53</v>
      </c>
      <c r="D156">
        <v>88.37</v>
      </c>
      <c r="E156">
        <v>7135.05</v>
      </c>
      <c r="F156">
        <v>-377.03</v>
      </c>
      <c r="G156">
        <v>9053.85</v>
      </c>
    </row>
    <row r="157" spans="2:7" x14ac:dyDescent="0.3">
      <c r="B157">
        <v>15990</v>
      </c>
      <c r="C157">
        <v>89.04</v>
      </c>
      <c r="D157">
        <v>89.71</v>
      </c>
      <c r="E157">
        <v>7137.74</v>
      </c>
      <c r="F157">
        <v>-375.53</v>
      </c>
      <c r="G157">
        <v>9143.7999999999993</v>
      </c>
    </row>
    <row r="158" spans="2:7" x14ac:dyDescent="0.3">
      <c r="B158">
        <v>16080</v>
      </c>
      <c r="C158">
        <v>88.34</v>
      </c>
      <c r="D158">
        <v>90.03</v>
      </c>
      <c r="E158">
        <v>7139.8</v>
      </c>
      <c r="F158">
        <v>-375.32</v>
      </c>
      <c r="G158">
        <v>9233.77</v>
      </c>
    </row>
    <row r="159" spans="2:7" x14ac:dyDescent="0.3">
      <c r="B159">
        <v>16170</v>
      </c>
      <c r="C159">
        <v>87.96</v>
      </c>
      <c r="D159">
        <v>90.1</v>
      </c>
      <c r="E159">
        <v>7142.7</v>
      </c>
      <c r="F159">
        <v>-375.42</v>
      </c>
      <c r="G159">
        <v>9323.7199999999993</v>
      </c>
    </row>
    <row r="160" spans="2:7" x14ac:dyDescent="0.3">
      <c r="B160">
        <v>16260</v>
      </c>
      <c r="C160">
        <v>88.25</v>
      </c>
      <c r="D160">
        <v>91.44</v>
      </c>
      <c r="E160">
        <v>7145.68</v>
      </c>
      <c r="F160">
        <v>-376.63</v>
      </c>
      <c r="G160">
        <v>9413.67</v>
      </c>
    </row>
    <row r="161" spans="2:7" x14ac:dyDescent="0.3">
      <c r="B161">
        <v>16350</v>
      </c>
      <c r="C161">
        <v>87.64</v>
      </c>
      <c r="D161">
        <v>92.16</v>
      </c>
      <c r="E161">
        <v>7148.91</v>
      </c>
      <c r="F161">
        <v>-379.46</v>
      </c>
      <c r="G161">
        <v>9503.56</v>
      </c>
    </row>
    <row r="162" spans="2:7" x14ac:dyDescent="0.3">
      <c r="B162">
        <v>16440</v>
      </c>
      <c r="C162">
        <v>88.72</v>
      </c>
      <c r="D162">
        <v>91.46</v>
      </c>
      <c r="E162">
        <v>7151.76</v>
      </c>
      <c r="F162">
        <v>-382.3</v>
      </c>
      <c r="G162">
        <v>9593.4699999999993</v>
      </c>
    </row>
    <row r="163" spans="2:7" x14ac:dyDescent="0.3">
      <c r="B163">
        <v>16529</v>
      </c>
      <c r="C163">
        <v>89.12</v>
      </c>
      <c r="D163">
        <v>91.48</v>
      </c>
      <c r="E163">
        <v>7153.44</v>
      </c>
      <c r="F163">
        <v>-384.58</v>
      </c>
      <c r="G163">
        <v>9682.42</v>
      </c>
    </row>
    <row r="164" spans="2:7" x14ac:dyDescent="0.3">
      <c r="B164">
        <v>16619</v>
      </c>
      <c r="C164">
        <v>89.43</v>
      </c>
      <c r="D164">
        <v>91.52</v>
      </c>
      <c r="E164">
        <v>7154.58</v>
      </c>
      <c r="F164">
        <v>-386.94</v>
      </c>
      <c r="G164">
        <v>9772.39</v>
      </c>
    </row>
    <row r="165" spans="2:7" x14ac:dyDescent="0.3">
      <c r="B165">
        <v>16709</v>
      </c>
      <c r="C165">
        <v>89.74</v>
      </c>
      <c r="D165">
        <v>92.05</v>
      </c>
      <c r="E165">
        <v>7155.23</v>
      </c>
      <c r="F165">
        <v>-389.74</v>
      </c>
      <c r="G165">
        <v>9862.34</v>
      </c>
    </row>
    <row r="166" spans="2:7" x14ac:dyDescent="0.3">
      <c r="B166">
        <v>16799</v>
      </c>
      <c r="C166">
        <v>90.07</v>
      </c>
      <c r="D166">
        <v>91.93</v>
      </c>
      <c r="E166">
        <v>7155.38</v>
      </c>
      <c r="F166">
        <v>-392.87</v>
      </c>
      <c r="G166">
        <v>9952.2900000000009</v>
      </c>
    </row>
    <row r="167" spans="2:7" x14ac:dyDescent="0.3">
      <c r="B167">
        <v>16889</v>
      </c>
      <c r="C167">
        <v>89.91</v>
      </c>
      <c r="D167">
        <v>91.76</v>
      </c>
      <c r="E167">
        <v>7155.4</v>
      </c>
      <c r="F167">
        <v>-395.76</v>
      </c>
      <c r="G167">
        <v>10042.24</v>
      </c>
    </row>
    <row r="168" spans="2:7" x14ac:dyDescent="0.3">
      <c r="B168">
        <v>16968</v>
      </c>
      <c r="C168">
        <v>89.72</v>
      </c>
      <c r="D168">
        <v>91.99</v>
      </c>
      <c r="E168">
        <v>7155.65</v>
      </c>
      <c r="F168">
        <v>-398.35</v>
      </c>
      <c r="G168">
        <v>10121.200000000001</v>
      </c>
    </row>
    <row r="169" spans="2:7" x14ac:dyDescent="0.3">
      <c r="B169">
        <v>17028</v>
      </c>
      <c r="C169">
        <v>89.72</v>
      </c>
      <c r="D169">
        <v>91.99</v>
      </c>
      <c r="E169">
        <v>7155.95</v>
      </c>
      <c r="F169">
        <v>-400.43</v>
      </c>
      <c r="G169">
        <v>10181.16</v>
      </c>
    </row>
    <row r="170" spans="2:7" x14ac:dyDescent="0.3">
      <c r="B170"/>
    </row>
    <row r="171" spans="2:7" x14ac:dyDescent="0.3">
      <c r="B171"/>
    </row>
    <row r="172" spans="2:7" x14ac:dyDescent="0.3">
      <c r="B172"/>
    </row>
    <row r="173" spans="2:7" x14ac:dyDescent="0.3">
      <c r="B173"/>
    </row>
    <row r="174" spans="2:7" x14ac:dyDescent="0.3">
      <c r="B174"/>
    </row>
    <row r="175" spans="2:7" x14ac:dyDescent="0.3">
      <c r="B175"/>
    </row>
    <row r="176" spans="2:7" x14ac:dyDescent="0.3">
      <c r="B176"/>
    </row>
    <row r="177" spans="2:2" x14ac:dyDescent="0.3">
      <c r="B177"/>
    </row>
    <row r="178" spans="2:2" x14ac:dyDescent="0.3">
      <c r="B178"/>
    </row>
    <row r="179" spans="2:2" x14ac:dyDescent="0.3">
      <c r="B179"/>
    </row>
    <row r="180" spans="2:2" x14ac:dyDescent="0.3">
      <c r="B180"/>
    </row>
    <row r="181" spans="2:2" x14ac:dyDescent="0.3">
      <c r="B181"/>
    </row>
    <row r="182" spans="2:2" x14ac:dyDescent="0.3">
      <c r="B182"/>
    </row>
    <row r="183" spans="2:2" x14ac:dyDescent="0.3">
      <c r="B183"/>
    </row>
    <row r="184" spans="2:2" x14ac:dyDescent="0.3">
      <c r="B184"/>
    </row>
    <row r="185" spans="2:2" x14ac:dyDescent="0.3">
      <c r="B185"/>
    </row>
    <row r="186" spans="2:2" x14ac:dyDescent="0.3">
      <c r="B186"/>
    </row>
    <row r="187" spans="2:2" x14ac:dyDescent="0.3">
      <c r="B187"/>
    </row>
    <row r="188" spans="2:2" x14ac:dyDescent="0.3">
      <c r="B188"/>
    </row>
    <row r="189" spans="2:2" x14ac:dyDescent="0.3">
      <c r="B189"/>
    </row>
    <row r="190" spans="2:2" x14ac:dyDescent="0.3">
      <c r="B190"/>
    </row>
    <row r="191" spans="2:2" x14ac:dyDescent="0.3">
      <c r="B191"/>
    </row>
    <row r="192" spans="2:2" x14ac:dyDescent="0.3">
      <c r="B19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2015-06-26T16:35:16Z</dcterms:modified>
</cp:coreProperties>
</file>