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<sst xmlns="http://schemas.openxmlformats.org/spreadsheetml/2006/main" count="42" uniqueCount="38">
  <si>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</si>
  <si>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</si>
  <si>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</si>
  <si>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</si>
  <si>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</si>
  <si>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</si>
  <si>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</si>
  <si>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</si>
  <si>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</si>
  <si>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</si>
  <si>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</si>
  <si>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</si>
  <si>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</si>
  <si>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</si>
  <si>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</si>
  <si>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</si>
  <si>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</si>
  <si>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</si>
  <si>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</si>
  <si>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</si>
  <si>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</si>
  <si>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</si>
  <si>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</si>
  <si>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</si>
  <si>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</si>
  <si>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</si>
  <si>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</si>
  <si>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</si>
  <si>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</si>
  <si>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</si>
  <si>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</si>
  <si>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</si>
  <si>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</si>
  <si>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</si>
  <si>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SWNW SEC.15-T3N -R67W</t>
  </si>
  <si>
    <t>05-123-41347</t>
  </si>
  <si>
    <t xml:space="preserve">JESTER 40N-14HZ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</si>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</sst>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view="pageBreakPreview" topLeftCell="A166" zoomScaleNormal="100" zoomScaleSheetLayoutView="100" workbookViewId="0">
      <selection activeCell="A187" sqref="A187:XFD18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245.1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20</v>
      </c>
      <c r="C3">
        <v>0</v>
      </c>
      <c r="D3">
        <v>245.1</v>
      </c>
      <c r="E3">
        <v>20</v>
      </c>
      <c r="F3">
        <v>0</v>
      </c>
      <c r="G3">
        <v>0</v>
      </c>
    </row>
    <row r="4" spans="1:11" ht="15" thickBot="1" x14ac:dyDescent="0.35">
      <c r="A4" s="6" t="s">
        <v>8</v>
      </c>
      <c r="B4">
        <v>128</v>
      </c>
      <c r="C4">
        <v>0.3</v>
      </c>
      <c r="D4">
        <v>245.1</v>
      </c>
      <c r="E4">
        <v>128</v>
      </c>
      <c r="F4">
        <v>-0.12</v>
      </c>
      <c r="G4">
        <v>-0.26</v>
      </c>
    </row>
    <row r="5" spans="1:11" ht="15" thickBot="1" x14ac:dyDescent="0.35">
      <c r="A5" s="10">
        <v>47120</v>
      </c>
      <c r="B5">
        <v>189</v>
      </c>
      <c r="C5">
        <v>0.2</v>
      </c>
      <c r="D5">
        <v>311.89999999999998</v>
      </c>
      <c r="E5">
        <v>189</v>
      </c>
      <c r="F5">
        <v>-0.12</v>
      </c>
      <c r="G5">
        <v>-0.48</v>
      </c>
    </row>
    <row r="6" spans="1:11" ht="15" thickBot="1" x14ac:dyDescent="0.35">
      <c r="A6" s="7" t="s">
        <v>9</v>
      </c>
      <c r="B6">
        <v>251</v>
      </c>
      <c r="C6">
        <v>0.4</v>
      </c>
      <c r="D6">
        <v>142.9</v>
      </c>
      <c r="E6">
        <v>251</v>
      </c>
      <c r="F6">
        <v>-0.22</v>
      </c>
      <c r="G6">
        <v>-0.43</v>
      </c>
    </row>
    <row r="7" spans="1:11" ht="15" thickBot="1" x14ac:dyDescent="0.35">
      <c r="A7" s="11" t="s">
        <v>36</v>
      </c>
      <c r="B7">
        <v>313</v>
      </c>
      <c r="C7">
        <v>0.2</v>
      </c>
      <c r="D7">
        <v>169.1</v>
      </c>
      <c r="E7">
        <v>313</v>
      </c>
      <c r="F7">
        <v>-0.49</v>
      </c>
      <c r="G7">
        <v>-0.28000000000000003</v>
      </c>
    </row>
    <row r="8" spans="1:11" ht="15" thickBot="1" x14ac:dyDescent="0.35">
      <c r="A8" s="14" t="s">
        <v>12</v>
      </c>
      <c r="B8">
        <v>376</v>
      </c>
      <c r="C8">
        <v>0.6</v>
      </c>
      <c r="D8">
        <v>340.5</v>
      </c>
      <c r="E8">
        <v>376</v>
      </c>
      <c r="F8">
        <v>-0.28999999999999998</v>
      </c>
      <c r="G8">
        <v>-0.37</v>
      </c>
    </row>
    <row r="9" spans="1:11" ht="15" thickBot="1" x14ac:dyDescent="0.35">
      <c r="A9" s="11" t="s">
        <v>35</v>
      </c>
      <c r="B9">
        <v>461</v>
      </c>
      <c r="C9">
        <v>0.2</v>
      </c>
      <c r="D9">
        <v>193.7</v>
      </c>
      <c r="E9">
        <v>461</v>
      </c>
      <c r="F9">
        <v>-0.02</v>
      </c>
      <c r="G9">
        <v>-0.55000000000000004</v>
      </c>
    </row>
    <row r="10" spans="1:11" ht="15" thickBot="1" x14ac:dyDescent="0.35">
      <c r="A10" s="12" t="s">
        <v>11</v>
      </c>
      <c r="B10">
        <v>543</v>
      </c>
      <c r="C10">
        <v>0.7</v>
      </c>
      <c r="D10">
        <v>68.900000000000006</v>
      </c>
      <c r="E10">
        <v>542.99</v>
      </c>
      <c r="F10">
        <v>0.03</v>
      </c>
      <c r="G10">
        <v>-0.12</v>
      </c>
    </row>
    <row r="11" spans="1:11" ht="15" thickBot="1" x14ac:dyDescent="0.35">
      <c r="A11" s="13" t="s">
        <v>34</v>
      </c>
      <c r="B11">
        <v>628</v>
      </c>
      <c r="C11">
        <v>1.2</v>
      </c>
      <c r="D11">
        <v>112.7</v>
      </c>
      <c r="E11">
        <v>627.98</v>
      </c>
      <c r="F11">
        <v>-0.13</v>
      </c>
      <c r="G11">
        <v>1.19</v>
      </c>
    </row>
    <row r="12" spans="1:11" ht="15" thickBot="1" x14ac:dyDescent="0.35">
      <c r="A12" s="12" t="s">
        <v>10</v>
      </c>
      <c r="B12">
        <v>713</v>
      </c>
      <c r="C12">
        <v>0.5</v>
      </c>
      <c r="D12">
        <v>46.2</v>
      </c>
      <c r="E12">
        <v>712.97</v>
      </c>
      <c r="F12">
        <v>-0.22</v>
      </c>
      <c r="G12">
        <v>2.2799999999999998</v>
      </c>
    </row>
    <row r="13" spans="1:11" ht="15" thickBot="1" x14ac:dyDescent="0.35">
      <c r="A13" s="11" t="s">
        <v>37</v>
      </c>
      <c r="B13">
        <v>811</v>
      </c>
      <c r="C13">
        <v>1</v>
      </c>
      <c r="D13">
        <v>116.4</v>
      </c>
      <c r="E13">
        <v>810.97</v>
      </c>
      <c r="F13">
        <v>-0.3</v>
      </c>
      <c r="G13">
        <v>3.35</v>
      </c>
    </row>
    <row r="14" spans="1:11" ht="15" thickBot="1" x14ac:dyDescent="0.35">
      <c r="A14" s="12" t="s">
        <v>29</v>
      </c>
      <c r="B14">
        <v>927</v>
      </c>
      <c r="C14">
        <v>0.81</v>
      </c>
      <c r="D14">
        <v>137.04</v>
      </c>
      <c r="E14">
        <v>926.95</v>
      </c>
      <c r="F14">
        <v>-1.35</v>
      </c>
      <c r="G14">
        <v>4.82</v>
      </c>
    </row>
    <row r="15" spans="1:11" ht="15" thickBot="1" x14ac:dyDescent="0.35">
      <c r="A15" t="str">
        <f>INDEX(Lookup!E2:E5,Lookup!F2)</f>
        <v>Horizontal</v>
      </c>
      <c r="B15">
        <v>1022</v>
      </c>
      <c r="C15">
        <v>2.5</v>
      </c>
      <c r="D15">
        <v>160.85</v>
      </c>
      <c r="E15">
        <v>1021.91</v>
      </c>
      <c r="F15">
        <v>-3.8</v>
      </c>
      <c r="G15">
        <v>5.95</v>
      </c>
    </row>
    <row r="16" spans="1:11" ht="15" thickBot="1" x14ac:dyDescent="0.35">
      <c r="A16" s="12" t="s">
        <v>13</v>
      </c>
      <c r="B16">
        <v>1116</v>
      </c>
      <c r="C16">
        <v>4.8899999999999997</v>
      </c>
      <c r="D16">
        <v>156.57</v>
      </c>
      <c r="E16">
        <v>1115.71</v>
      </c>
      <c r="F16">
        <v>-9.41</v>
      </c>
      <c r="G16">
        <v>8.2200000000000006</v>
      </c>
    </row>
    <row r="17" spans="1:7" ht="15" thickBot="1" x14ac:dyDescent="0.35">
      <c r="A17" t="str">
        <f>INDEX(Lookup!A2:A4,Lookup!B2)</f>
        <v>True</v>
      </c>
      <c r="B17">
        <v>1210</v>
      </c>
      <c r="C17">
        <v>7.3</v>
      </c>
      <c r="D17">
        <v>152.19999999999999</v>
      </c>
      <c r="E17">
        <v>1209.17</v>
      </c>
      <c r="F17">
        <v>-18.38</v>
      </c>
      <c r="G17">
        <v>12.6</v>
      </c>
    </row>
    <row r="18" spans="1:7" ht="15" thickBot="1" x14ac:dyDescent="0.35">
      <c r="A18" s="12" t="s">
        <v>15</v>
      </c>
      <c r="B18">
        <v>1304</v>
      </c>
      <c r="C18">
        <v>8.41</v>
      </c>
      <c r="D18">
        <v>156.86000000000001</v>
      </c>
      <c r="E18">
        <v>1302.29</v>
      </c>
      <c r="F18">
        <v>-29.98</v>
      </c>
      <c r="G18">
        <v>18.079999999999998</v>
      </c>
    </row>
    <row r="19" spans="1:7" x14ac:dyDescent="0.3">
      <c r="A19" t="e">
        <f>INDEX(Lookup!C2:C12,Lookup!D2)</f>
        <v>#VALUE!</v>
      </c>
      <c r="B19">
        <v>1399</v>
      </c>
      <c r="C19">
        <v>9.89</v>
      </c>
      <c r="D19">
        <v>162.27000000000001</v>
      </c>
      <c r="E19">
        <v>1396.08</v>
      </c>
      <c r="F19">
        <v>-44.14</v>
      </c>
      <c r="G19">
        <v>23.3</v>
      </c>
    </row>
    <row r="20" spans="1:7" x14ac:dyDescent="0.3">
      <c r="B20">
        <v>1493</v>
      </c>
      <c r="C20">
        <v>11.6</v>
      </c>
      <c r="D20">
        <v>160.03</v>
      </c>
      <c r="E20">
        <v>1488.43</v>
      </c>
      <c r="F20">
        <v>-60.71</v>
      </c>
      <c r="G20">
        <v>28.99</v>
      </c>
    </row>
    <row r="21" spans="1:7" x14ac:dyDescent="0.3">
      <c r="B21">
        <v>1587</v>
      </c>
      <c r="C21">
        <v>10.79</v>
      </c>
      <c r="D21">
        <v>157.77000000000001</v>
      </c>
      <c r="E21">
        <v>1580.64</v>
      </c>
      <c r="F21">
        <v>-77.739999999999995</v>
      </c>
      <c r="G21">
        <v>35.54</v>
      </c>
    </row>
    <row r="22" spans="1:7" x14ac:dyDescent="0.3">
      <c r="B22">
        <v>1678</v>
      </c>
      <c r="C22">
        <v>10.18</v>
      </c>
      <c r="D22">
        <v>155.16</v>
      </c>
      <c r="E22">
        <v>1670.12</v>
      </c>
      <c r="F22">
        <v>-92.92</v>
      </c>
      <c r="G22">
        <v>42.14</v>
      </c>
    </row>
    <row r="23" spans="1:7" x14ac:dyDescent="0.3">
      <c r="B23">
        <v>1768</v>
      </c>
      <c r="C23">
        <v>8.84</v>
      </c>
      <c r="D23">
        <v>150.01</v>
      </c>
      <c r="E23">
        <v>1758.88</v>
      </c>
      <c r="F23">
        <v>-106.13</v>
      </c>
      <c r="G23">
        <v>48.94</v>
      </c>
    </row>
    <row r="24" spans="1:7" x14ac:dyDescent="0.3">
      <c r="B24">
        <v>1857</v>
      </c>
      <c r="C24">
        <v>10.24</v>
      </c>
      <c r="D24">
        <v>154.88999999999999</v>
      </c>
      <c r="E24">
        <v>1846.65</v>
      </c>
      <c r="F24">
        <v>-119.22</v>
      </c>
      <c r="G24">
        <v>55.72</v>
      </c>
    </row>
    <row r="25" spans="1:7" x14ac:dyDescent="0.3">
      <c r="B25">
        <v>1947</v>
      </c>
      <c r="C25">
        <v>11.04</v>
      </c>
      <c r="D25">
        <v>157.77000000000001</v>
      </c>
      <c r="E25">
        <v>1935.1</v>
      </c>
      <c r="F25">
        <v>-134.44</v>
      </c>
      <c r="G25">
        <v>62.37</v>
      </c>
    </row>
    <row r="26" spans="1:7" x14ac:dyDescent="0.3">
      <c r="B26">
        <v>2037</v>
      </c>
      <c r="C26">
        <v>10.199999999999999</v>
      </c>
      <c r="D26">
        <v>156.52000000000001</v>
      </c>
      <c r="E26">
        <v>2023.56</v>
      </c>
      <c r="F26">
        <v>-149.72</v>
      </c>
      <c r="G26">
        <v>68.81</v>
      </c>
    </row>
    <row r="27" spans="1:7" x14ac:dyDescent="0.3">
      <c r="B27">
        <v>2126</v>
      </c>
      <c r="C27">
        <v>9.7100000000000009</v>
      </c>
      <c r="D27">
        <v>162.30000000000001</v>
      </c>
      <c r="E27">
        <v>2111.2199999999998</v>
      </c>
      <c r="F27">
        <v>-164.1</v>
      </c>
      <c r="G27">
        <v>74.23</v>
      </c>
    </row>
    <row r="28" spans="1:7" x14ac:dyDescent="0.3">
      <c r="B28">
        <v>2216</v>
      </c>
      <c r="C28">
        <v>9.7899999999999991</v>
      </c>
      <c r="D28">
        <v>160.88</v>
      </c>
      <c r="E28">
        <v>2199.92</v>
      </c>
      <c r="F28">
        <v>-178.56</v>
      </c>
      <c r="G28">
        <v>79.040000000000006</v>
      </c>
    </row>
    <row r="29" spans="1:7" x14ac:dyDescent="0.3">
      <c r="B29">
        <v>2306</v>
      </c>
      <c r="C29">
        <v>10.53</v>
      </c>
      <c r="D29">
        <v>157.72999999999999</v>
      </c>
      <c r="E29">
        <v>2288.5100000000002</v>
      </c>
      <c r="F29">
        <v>-193.4</v>
      </c>
      <c r="G29">
        <v>84.67</v>
      </c>
    </row>
    <row r="30" spans="1:7" x14ac:dyDescent="0.3">
      <c r="B30">
        <v>2396</v>
      </c>
      <c r="C30">
        <v>11.54</v>
      </c>
      <c r="D30">
        <v>166.45</v>
      </c>
      <c r="E30">
        <v>2376.85</v>
      </c>
      <c r="F30">
        <v>-209.77</v>
      </c>
      <c r="G30">
        <v>89.89</v>
      </c>
    </row>
    <row r="31" spans="1:7" x14ac:dyDescent="0.3">
      <c r="B31">
        <v>2486</v>
      </c>
      <c r="C31">
        <v>11.41</v>
      </c>
      <c r="D31">
        <v>166.26</v>
      </c>
      <c r="E31">
        <v>2465.0500000000002</v>
      </c>
      <c r="F31">
        <v>-227.17</v>
      </c>
      <c r="G31">
        <v>94.12</v>
      </c>
    </row>
    <row r="32" spans="1:7" x14ac:dyDescent="0.3">
      <c r="B32">
        <v>2576</v>
      </c>
      <c r="C32">
        <v>11</v>
      </c>
      <c r="D32">
        <v>166.32</v>
      </c>
      <c r="E32">
        <v>2553.34</v>
      </c>
      <c r="F32">
        <v>-244.16</v>
      </c>
      <c r="G32">
        <v>98.26</v>
      </c>
    </row>
    <row r="33" spans="2:7" x14ac:dyDescent="0.3">
      <c r="B33">
        <v>2665</v>
      </c>
      <c r="C33">
        <v>10.039999999999999</v>
      </c>
      <c r="D33">
        <v>166.36</v>
      </c>
      <c r="E33">
        <v>2640.84</v>
      </c>
      <c r="F33">
        <v>-259.95</v>
      </c>
      <c r="G33">
        <v>102.1</v>
      </c>
    </row>
    <row r="34" spans="2:7" x14ac:dyDescent="0.3">
      <c r="B34">
        <v>2755</v>
      </c>
      <c r="C34">
        <v>9.26</v>
      </c>
      <c r="D34">
        <v>166.86</v>
      </c>
      <c r="E34">
        <v>2729.57</v>
      </c>
      <c r="F34">
        <v>-274.62</v>
      </c>
      <c r="G34">
        <v>105.6</v>
      </c>
    </row>
    <row r="35" spans="2:7" x14ac:dyDescent="0.3">
      <c r="B35">
        <v>2845</v>
      </c>
      <c r="C35">
        <v>9.91</v>
      </c>
      <c r="D35">
        <v>160.88</v>
      </c>
      <c r="E35">
        <v>2818.31</v>
      </c>
      <c r="F35">
        <v>-288.99</v>
      </c>
      <c r="G35">
        <v>109.78</v>
      </c>
    </row>
    <row r="36" spans="2:7" x14ac:dyDescent="0.3">
      <c r="B36">
        <v>2935</v>
      </c>
      <c r="C36">
        <v>10.47</v>
      </c>
      <c r="D36">
        <v>158.65</v>
      </c>
      <c r="E36">
        <v>2906.89</v>
      </c>
      <c r="F36">
        <v>-303.93</v>
      </c>
      <c r="G36">
        <v>115.29</v>
      </c>
    </row>
    <row r="37" spans="2:7" x14ac:dyDescent="0.3">
      <c r="B37">
        <v>3024</v>
      </c>
      <c r="C37">
        <v>8.9700000000000006</v>
      </c>
      <c r="D37">
        <v>157.15</v>
      </c>
      <c r="E37">
        <v>2994.61</v>
      </c>
      <c r="F37">
        <v>-317.85000000000002</v>
      </c>
      <c r="G37">
        <v>120.93</v>
      </c>
    </row>
    <row r="38" spans="2:7" x14ac:dyDescent="0.3">
      <c r="B38">
        <v>3114</v>
      </c>
      <c r="C38">
        <v>9.8000000000000007</v>
      </c>
      <c r="D38">
        <v>157.35</v>
      </c>
      <c r="E38">
        <v>3083.41</v>
      </c>
      <c r="F38">
        <v>-331.39</v>
      </c>
      <c r="G38">
        <v>126.61</v>
      </c>
    </row>
    <row r="39" spans="2:7" x14ac:dyDescent="0.3">
      <c r="B39">
        <v>3204</v>
      </c>
      <c r="C39">
        <v>10.83</v>
      </c>
      <c r="D39">
        <v>160.82</v>
      </c>
      <c r="E39">
        <v>3171.95</v>
      </c>
      <c r="F39">
        <v>-346.44</v>
      </c>
      <c r="G39">
        <v>132.33000000000001</v>
      </c>
    </row>
    <row r="40" spans="2:7" x14ac:dyDescent="0.3">
      <c r="B40">
        <v>3294</v>
      </c>
      <c r="C40">
        <v>9.69</v>
      </c>
      <c r="D40">
        <v>161.53</v>
      </c>
      <c r="E40">
        <v>3260.51</v>
      </c>
      <c r="F40">
        <v>-361.61</v>
      </c>
      <c r="G40">
        <v>137.51</v>
      </c>
    </row>
    <row r="41" spans="2:7" x14ac:dyDescent="0.3">
      <c r="B41">
        <v>3383</v>
      </c>
      <c r="C41">
        <v>10.73</v>
      </c>
      <c r="D41">
        <v>159.15</v>
      </c>
      <c r="E41">
        <v>3348.1</v>
      </c>
      <c r="F41">
        <v>-376.46</v>
      </c>
      <c r="G41">
        <v>142.83000000000001</v>
      </c>
    </row>
    <row r="42" spans="2:7" x14ac:dyDescent="0.3">
      <c r="B42">
        <v>3473</v>
      </c>
      <c r="C42">
        <v>9.81</v>
      </c>
      <c r="D42">
        <v>162.18</v>
      </c>
      <c r="E42">
        <v>3436.66</v>
      </c>
      <c r="F42">
        <v>-391.59</v>
      </c>
      <c r="G42">
        <v>148.16</v>
      </c>
    </row>
    <row r="43" spans="2:7" x14ac:dyDescent="0.3">
      <c r="B43">
        <v>3563</v>
      </c>
      <c r="C43">
        <v>11.1</v>
      </c>
      <c r="D43">
        <v>161.75</v>
      </c>
      <c r="E43">
        <v>3525.16</v>
      </c>
      <c r="F43">
        <v>-407.12</v>
      </c>
      <c r="G43">
        <v>153.22</v>
      </c>
    </row>
    <row r="44" spans="2:7" x14ac:dyDescent="0.3">
      <c r="B44">
        <v>3653</v>
      </c>
      <c r="C44">
        <v>11.39</v>
      </c>
      <c r="D44">
        <v>155.41999999999999</v>
      </c>
      <c r="E44">
        <v>3613.44</v>
      </c>
      <c r="F44">
        <v>-423.43</v>
      </c>
      <c r="G44">
        <v>159.63</v>
      </c>
    </row>
    <row r="45" spans="2:7" x14ac:dyDescent="0.3">
      <c r="B45">
        <v>3742</v>
      </c>
      <c r="C45">
        <v>12</v>
      </c>
      <c r="D45">
        <v>154.53</v>
      </c>
      <c r="E45">
        <v>3700.59</v>
      </c>
      <c r="F45">
        <v>-439.77</v>
      </c>
      <c r="G45">
        <v>167.26</v>
      </c>
    </row>
    <row r="46" spans="2:7" x14ac:dyDescent="0.3">
      <c r="B46">
        <v>3832</v>
      </c>
      <c r="C46">
        <v>13.44</v>
      </c>
      <c r="D46">
        <v>154.58000000000001</v>
      </c>
      <c r="E46">
        <v>3788.38</v>
      </c>
      <c r="F46">
        <v>-457.67</v>
      </c>
      <c r="G46">
        <v>175.78</v>
      </c>
    </row>
    <row r="47" spans="2:7" x14ac:dyDescent="0.3">
      <c r="B47">
        <v>3922</v>
      </c>
      <c r="C47">
        <v>12.38</v>
      </c>
      <c r="D47">
        <v>155.25</v>
      </c>
      <c r="E47">
        <v>3876.1</v>
      </c>
      <c r="F47">
        <v>-475.87</v>
      </c>
      <c r="G47">
        <v>184.31</v>
      </c>
    </row>
    <row r="48" spans="2:7" x14ac:dyDescent="0.3">
      <c r="B48">
        <v>4012</v>
      </c>
      <c r="C48">
        <v>10.67</v>
      </c>
      <c r="D48">
        <v>154.12</v>
      </c>
      <c r="E48">
        <v>3964.29</v>
      </c>
      <c r="F48">
        <v>-492.13</v>
      </c>
      <c r="G48">
        <v>191.98</v>
      </c>
    </row>
    <row r="49" spans="2:7" x14ac:dyDescent="0.3">
      <c r="B49">
        <v>4101</v>
      </c>
      <c r="C49">
        <v>9.7799999999999994</v>
      </c>
      <c r="D49">
        <v>156.02000000000001</v>
      </c>
      <c r="E49">
        <v>4051.87</v>
      </c>
      <c r="F49">
        <v>-506.45</v>
      </c>
      <c r="G49">
        <v>198.65</v>
      </c>
    </row>
    <row r="50" spans="2:7" x14ac:dyDescent="0.3">
      <c r="B50">
        <v>4191</v>
      </c>
      <c r="C50">
        <v>9.67</v>
      </c>
      <c r="D50">
        <v>159.32</v>
      </c>
      <c r="E50">
        <v>4140.58</v>
      </c>
      <c r="F50">
        <v>-520.51</v>
      </c>
      <c r="G50">
        <v>204.43</v>
      </c>
    </row>
    <row r="51" spans="2:7" x14ac:dyDescent="0.3">
      <c r="B51">
        <v>4281</v>
      </c>
      <c r="C51">
        <v>11.74</v>
      </c>
      <c r="D51">
        <v>162.61000000000001</v>
      </c>
      <c r="E51">
        <v>4229.01</v>
      </c>
      <c r="F51">
        <v>-536.32000000000005</v>
      </c>
      <c r="G51">
        <v>209.84</v>
      </c>
    </row>
    <row r="52" spans="2:7" x14ac:dyDescent="0.3">
      <c r="B52">
        <v>4371</v>
      </c>
      <c r="C52">
        <v>13.41</v>
      </c>
      <c r="D52">
        <v>165.41</v>
      </c>
      <c r="E52">
        <v>4316.8500000000004</v>
      </c>
      <c r="F52">
        <v>-555.16</v>
      </c>
      <c r="G52">
        <v>215.2</v>
      </c>
    </row>
    <row r="53" spans="2:7" x14ac:dyDescent="0.3">
      <c r="B53">
        <v>4461</v>
      </c>
      <c r="C53">
        <v>12.43</v>
      </c>
      <c r="D53">
        <v>165.23</v>
      </c>
      <c r="E53">
        <v>4404.57</v>
      </c>
      <c r="F53">
        <v>-574.63</v>
      </c>
      <c r="G53">
        <v>220.3</v>
      </c>
    </row>
    <row r="54" spans="2:7" x14ac:dyDescent="0.3">
      <c r="B54">
        <v>4550</v>
      </c>
      <c r="C54">
        <v>11.42</v>
      </c>
      <c r="D54">
        <v>165.53</v>
      </c>
      <c r="E54">
        <v>4491.6499999999996</v>
      </c>
      <c r="F54">
        <v>-592.41999999999996</v>
      </c>
      <c r="G54">
        <v>224.94</v>
      </c>
    </row>
    <row r="55" spans="2:7" x14ac:dyDescent="0.3">
      <c r="B55">
        <v>4640</v>
      </c>
      <c r="C55">
        <v>10.48</v>
      </c>
      <c r="D55">
        <v>163.61000000000001</v>
      </c>
      <c r="E55">
        <v>4580.01</v>
      </c>
      <c r="F55">
        <v>-608.9</v>
      </c>
      <c r="G55">
        <v>229.48</v>
      </c>
    </row>
    <row r="56" spans="2:7" x14ac:dyDescent="0.3">
      <c r="B56">
        <v>4730</v>
      </c>
      <c r="C56">
        <v>11.06</v>
      </c>
      <c r="D56">
        <v>159.28</v>
      </c>
      <c r="E56">
        <v>4668.42</v>
      </c>
      <c r="F56">
        <v>-624.83000000000004</v>
      </c>
      <c r="G56">
        <v>234.84</v>
      </c>
    </row>
    <row r="57" spans="2:7" x14ac:dyDescent="0.3">
      <c r="B57">
        <v>4820</v>
      </c>
      <c r="C57">
        <v>12.35</v>
      </c>
      <c r="D57">
        <v>157.4</v>
      </c>
      <c r="E57">
        <v>4756.55</v>
      </c>
      <c r="F57">
        <v>-641.79</v>
      </c>
      <c r="G57">
        <v>241.6</v>
      </c>
    </row>
    <row r="58" spans="2:7" x14ac:dyDescent="0.3">
      <c r="B58">
        <v>4909</v>
      </c>
      <c r="C58">
        <v>10.8</v>
      </c>
      <c r="D58">
        <v>156.06</v>
      </c>
      <c r="E58">
        <v>4843.74</v>
      </c>
      <c r="F58">
        <v>-658.2</v>
      </c>
      <c r="G58">
        <v>248.64</v>
      </c>
    </row>
    <row r="59" spans="2:7" x14ac:dyDescent="0.3">
      <c r="B59">
        <v>4999</v>
      </c>
      <c r="C59">
        <v>11.14</v>
      </c>
      <c r="D59">
        <v>156.69999999999999</v>
      </c>
      <c r="E59">
        <v>4932.09</v>
      </c>
      <c r="F59">
        <v>-673.89</v>
      </c>
      <c r="G59">
        <v>255.5</v>
      </c>
    </row>
    <row r="60" spans="2:7" x14ac:dyDescent="0.3">
      <c r="B60">
        <v>5089</v>
      </c>
      <c r="C60">
        <v>10.11</v>
      </c>
      <c r="D60">
        <v>155.41999999999999</v>
      </c>
      <c r="E60">
        <v>5020.55</v>
      </c>
      <c r="F60">
        <v>-689.06</v>
      </c>
      <c r="G60">
        <v>262.22000000000003</v>
      </c>
    </row>
    <row r="61" spans="2:7" x14ac:dyDescent="0.3">
      <c r="B61">
        <v>5179</v>
      </c>
      <c r="C61">
        <v>11.41</v>
      </c>
      <c r="D61">
        <v>157.82</v>
      </c>
      <c r="E61">
        <v>5108.96</v>
      </c>
      <c r="F61">
        <v>-704.49</v>
      </c>
      <c r="G61">
        <v>268.87</v>
      </c>
    </row>
    <row r="62" spans="2:7" x14ac:dyDescent="0.3">
      <c r="B62">
        <v>5268</v>
      </c>
      <c r="C62">
        <v>10.46</v>
      </c>
      <c r="D62">
        <v>157.58000000000001</v>
      </c>
      <c r="E62">
        <v>5196.3500000000004</v>
      </c>
      <c r="F62">
        <v>-720.11</v>
      </c>
      <c r="G62">
        <v>275.27999999999997</v>
      </c>
    </row>
    <row r="63" spans="2:7" x14ac:dyDescent="0.3">
      <c r="B63">
        <v>5358</v>
      </c>
      <c r="C63">
        <v>11.43</v>
      </c>
      <c r="D63">
        <v>152.28</v>
      </c>
      <c r="E63">
        <v>5284.71</v>
      </c>
      <c r="F63">
        <v>-735.55</v>
      </c>
      <c r="G63">
        <v>282.54000000000002</v>
      </c>
    </row>
    <row r="64" spans="2:7" x14ac:dyDescent="0.3">
      <c r="B64">
        <v>5448</v>
      </c>
      <c r="C64">
        <v>10.02</v>
      </c>
      <c r="D64">
        <v>148.86000000000001</v>
      </c>
      <c r="E64">
        <v>5373.14</v>
      </c>
      <c r="F64">
        <v>-750.15</v>
      </c>
      <c r="G64">
        <v>290.74</v>
      </c>
    </row>
    <row r="65" spans="2:7" x14ac:dyDescent="0.3">
      <c r="B65">
        <v>5538</v>
      </c>
      <c r="C65">
        <v>9.8800000000000008</v>
      </c>
      <c r="D65">
        <v>147.91</v>
      </c>
      <c r="E65">
        <v>5461.78</v>
      </c>
      <c r="F65">
        <v>-763.39</v>
      </c>
      <c r="G65">
        <v>298.89</v>
      </c>
    </row>
    <row r="66" spans="2:7" x14ac:dyDescent="0.3">
      <c r="B66">
        <v>5627</v>
      </c>
      <c r="C66">
        <v>10.15</v>
      </c>
      <c r="D66">
        <v>138.59</v>
      </c>
      <c r="E66">
        <v>5549.43</v>
      </c>
      <c r="F66">
        <v>-775.74</v>
      </c>
      <c r="G66">
        <v>308.13</v>
      </c>
    </row>
    <row r="67" spans="2:7" x14ac:dyDescent="0.3">
      <c r="B67">
        <v>5717</v>
      </c>
      <c r="C67">
        <v>9.9700000000000006</v>
      </c>
      <c r="D67">
        <v>128.61000000000001</v>
      </c>
      <c r="E67">
        <v>5638.06</v>
      </c>
      <c r="F67">
        <v>-786.55</v>
      </c>
      <c r="G67">
        <v>319.47000000000003</v>
      </c>
    </row>
    <row r="68" spans="2:7" x14ac:dyDescent="0.3">
      <c r="B68">
        <v>5807</v>
      </c>
      <c r="C68">
        <v>8.51</v>
      </c>
      <c r="D68">
        <v>114.75</v>
      </c>
      <c r="E68">
        <v>5726.9</v>
      </c>
      <c r="F68">
        <v>-794.21</v>
      </c>
      <c r="G68">
        <v>331.6</v>
      </c>
    </row>
    <row r="69" spans="2:7" x14ac:dyDescent="0.3">
      <c r="B69">
        <v>5897</v>
      </c>
      <c r="C69">
        <v>8.26</v>
      </c>
      <c r="D69">
        <v>111.29</v>
      </c>
      <c r="E69">
        <v>5815.94</v>
      </c>
      <c r="F69">
        <v>-799.34</v>
      </c>
      <c r="G69">
        <v>343.68</v>
      </c>
    </row>
    <row r="70" spans="2:7" x14ac:dyDescent="0.3">
      <c r="B70">
        <v>5987</v>
      </c>
      <c r="C70">
        <v>7.76</v>
      </c>
      <c r="D70">
        <v>103.49</v>
      </c>
      <c r="E70">
        <v>5905.06</v>
      </c>
      <c r="F70">
        <v>-803.11</v>
      </c>
      <c r="G70">
        <v>355.61</v>
      </c>
    </row>
    <row r="71" spans="2:7" x14ac:dyDescent="0.3">
      <c r="B71">
        <v>6076</v>
      </c>
      <c r="C71">
        <v>8.75</v>
      </c>
      <c r="D71">
        <v>92.87</v>
      </c>
      <c r="E71">
        <v>5993.14</v>
      </c>
      <c r="F71">
        <v>-804.85</v>
      </c>
      <c r="G71">
        <v>368.21</v>
      </c>
    </row>
    <row r="72" spans="2:7" x14ac:dyDescent="0.3">
      <c r="B72">
        <v>6166</v>
      </c>
      <c r="C72">
        <v>9.65</v>
      </c>
      <c r="D72">
        <v>83.68</v>
      </c>
      <c r="E72">
        <v>6081.99</v>
      </c>
      <c r="F72">
        <v>-804.36</v>
      </c>
      <c r="G72">
        <v>382.55</v>
      </c>
    </row>
    <row r="73" spans="2:7" x14ac:dyDescent="0.3">
      <c r="B73">
        <v>6256</v>
      </c>
      <c r="C73">
        <v>8.91</v>
      </c>
      <c r="D73">
        <v>81.41</v>
      </c>
      <c r="E73">
        <v>6170.81</v>
      </c>
      <c r="F73">
        <v>-802.49</v>
      </c>
      <c r="G73">
        <v>396.94</v>
      </c>
    </row>
    <row r="74" spans="2:7" x14ac:dyDescent="0.3">
      <c r="B74">
        <v>6346</v>
      </c>
      <c r="C74">
        <v>9.5399999999999991</v>
      </c>
      <c r="D74">
        <v>90.2</v>
      </c>
      <c r="E74">
        <v>6259.65</v>
      </c>
      <c r="F74">
        <v>-801.47</v>
      </c>
      <c r="G74">
        <v>411.29</v>
      </c>
    </row>
    <row r="75" spans="2:7" x14ac:dyDescent="0.3">
      <c r="B75">
        <v>6436</v>
      </c>
      <c r="C75">
        <v>9.7200000000000006</v>
      </c>
      <c r="D75">
        <v>80.900000000000006</v>
      </c>
      <c r="E75">
        <v>6348.39</v>
      </c>
      <c r="F75">
        <v>-800.3</v>
      </c>
      <c r="G75">
        <v>426.25</v>
      </c>
    </row>
    <row r="76" spans="2:7" x14ac:dyDescent="0.3">
      <c r="B76">
        <v>6525</v>
      </c>
      <c r="C76">
        <v>10.65</v>
      </c>
      <c r="D76">
        <v>80.38</v>
      </c>
      <c r="E76">
        <v>6435.98</v>
      </c>
      <c r="F76">
        <v>-797.73</v>
      </c>
      <c r="G76">
        <v>441.78</v>
      </c>
    </row>
    <row r="77" spans="2:7" x14ac:dyDescent="0.3">
      <c r="B77">
        <v>6615</v>
      </c>
      <c r="C77">
        <v>12.63</v>
      </c>
      <c r="D77">
        <v>83.5</v>
      </c>
      <c r="E77">
        <v>6524.13</v>
      </c>
      <c r="F77">
        <v>-795.23</v>
      </c>
      <c r="G77">
        <v>459.75</v>
      </c>
    </row>
    <row r="78" spans="2:7" x14ac:dyDescent="0.3">
      <c r="B78">
        <v>6705</v>
      </c>
      <c r="C78">
        <v>25.21</v>
      </c>
      <c r="D78">
        <v>85.45</v>
      </c>
      <c r="E78">
        <v>6609.1</v>
      </c>
      <c r="F78">
        <v>-792.58</v>
      </c>
      <c r="G78">
        <v>488.75</v>
      </c>
    </row>
    <row r="79" spans="2:7" x14ac:dyDescent="0.3">
      <c r="B79">
        <v>6795</v>
      </c>
      <c r="C79">
        <v>36.68</v>
      </c>
      <c r="D79">
        <v>80.42</v>
      </c>
      <c r="E79">
        <v>6686.17</v>
      </c>
      <c r="F79">
        <v>-786.57</v>
      </c>
      <c r="G79">
        <v>534.53</v>
      </c>
    </row>
    <row r="80" spans="2:7" x14ac:dyDescent="0.3">
      <c r="B80">
        <v>6885</v>
      </c>
      <c r="C80">
        <v>44.66</v>
      </c>
      <c r="D80">
        <v>83.23</v>
      </c>
      <c r="E80">
        <v>6754.38</v>
      </c>
      <c r="F80">
        <v>-778.35</v>
      </c>
      <c r="G80">
        <v>592.54</v>
      </c>
    </row>
    <row r="81" spans="2:7" x14ac:dyDescent="0.3">
      <c r="B81">
        <v>6974</v>
      </c>
      <c r="C81">
        <v>49.54</v>
      </c>
      <c r="D81">
        <v>91.02</v>
      </c>
      <c r="E81">
        <v>6815</v>
      </c>
      <c r="F81">
        <v>-775.26</v>
      </c>
      <c r="G81">
        <v>657.55</v>
      </c>
    </row>
    <row r="82" spans="2:7" x14ac:dyDescent="0.3">
      <c r="B82">
        <v>7064</v>
      </c>
      <c r="C82">
        <v>57.25</v>
      </c>
      <c r="D82">
        <v>94.9</v>
      </c>
      <c r="E82">
        <v>6868.64</v>
      </c>
      <c r="F82">
        <v>-779.11</v>
      </c>
      <c r="G82">
        <v>729.62</v>
      </c>
    </row>
    <row r="83" spans="2:7" x14ac:dyDescent="0.3">
      <c r="B83">
        <v>7154</v>
      </c>
      <c r="C83">
        <v>60.23</v>
      </c>
      <c r="D83">
        <v>97.33</v>
      </c>
      <c r="E83">
        <v>6915.34</v>
      </c>
      <c r="F83">
        <v>-787.33</v>
      </c>
      <c r="G83">
        <v>806.09</v>
      </c>
    </row>
    <row r="84" spans="2:7" x14ac:dyDescent="0.3">
      <c r="B84">
        <v>7244</v>
      </c>
      <c r="C84">
        <v>68.069999999999993</v>
      </c>
      <c r="D84">
        <v>94.84</v>
      </c>
      <c r="E84">
        <v>6954.56</v>
      </c>
      <c r="F84">
        <v>-795.85</v>
      </c>
      <c r="G84">
        <v>886.56</v>
      </c>
    </row>
    <row r="85" spans="2:7" x14ac:dyDescent="0.3">
      <c r="B85">
        <v>7334</v>
      </c>
      <c r="C85">
        <v>75.17</v>
      </c>
      <c r="D85">
        <v>89.85</v>
      </c>
      <c r="E85">
        <v>6982.93</v>
      </c>
      <c r="F85">
        <v>-799.27</v>
      </c>
      <c r="G85">
        <v>971.82</v>
      </c>
    </row>
    <row r="86" spans="2:7" x14ac:dyDescent="0.3">
      <c r="B86">
        <v>7405</v>
      </c>
      <c r="C86">
        <v>81.099999999999994</v>
      </c>
      <c r="D86">
        <v>90.51</v>
      </c>
      <c r="E86">
        <v>6997.53</v>
      </c>
      <c r="F86">
        <v>-799.49</v>
      </c>
      <c r="G86">
        <v>1041.27</v>
      </c>
    </row>
    <row r="87" spans="2:7" x14ac:dyDescent="0.3">
      <c r="B87">
        <v>7459</v>
      </c>
      <c r="C87">
        <v>87.603999999999999</v>
      </c>
      <c r="D87">
        <v>93.855999999999995</v>
      </c>
      <c r="E87">
        <v>7002.84</v>
      </c>
      <c r="F87">
        <v>-801.54</v>
      </c>
      <c r="G87">
        <v>1094.93</v>
      </c>
    </row>
    <row r="88" spans="2:7" x14ac:dyDescent="0.3">
      <c r="B88">
        <v>7485</v>
      </c>
      <c r="C88">
        <v>90.74</v>
      </c>
      <c r="D88">
        <v>95.45</v>
      </c>
      <c r="E88">
        <v>7003.22</v>
      </c>
      <c r="F88">
        <v>-803.65</v>
      </c>
      <c r="G88">
        <v>1120.8399999999999</v>
      </c>
    </row>
    <row r="89" spans="2:7" x14ac:dyDescent="0.3">
      <c r="B89">
        <v>7575</v>
      </c>
      <c r="C89">
        <v>90.59</v>
      </c>
      <c r="D89">
        <v>94.22</v>
      </c>
      <c r="E89">
        <v>7002.17</v>
      </c>
      <c r="F89">
        <v>-811.24</v>
      </c>
      <c r="G89">
        <v>1210.51</v>
      </c>
    </row>
    <row r="90" spans="2:7" x14ac:dyDescent="0.3">
      <c r="B90">
        <v>7665</v>
      </c>
      <c r="C90">
        <v>90.49</v>
      </c>
      <c r="D90">
        <v>93.07</v>
      </c>
      <c r="E90">
        <v>7001.32</v>
      </c>
      <c r="F90">
        <v>-816.96</v>
      </c>
      <c r="G90">
        <v>1300.32</v>
      </c>
    </row>
    <row r="91" spans="2:7" x14ac:dyDescent="0.3">
      <c r="B91">
        <v>7755</v>
      </c>
      <c r="C91">
        <v>89.75</v>
      </c>
      <c r="D91">
        <v>92.26</v>
      </c>
      <c r="E91">
        <v>7001.13</v>
      </c>
      <c r="F91">
        <v>-821.14</v>
      </c>
      <c r="G91">
        <v>1390.22</v>
      </c>
    </row>
    <row r="92" spans="2:7" x14ac:dyDescent="0.3">
      <c r="B92">
        <v>7844</v>
      </c>
      <c r="C92">
        <v>89.29</v>
      </c>
      <c r="D92">
        <v>92.15</v>
      </c>
      <c r="E92">
        <v>7001.88</v>
      </c>
      <c r="F92">
        <v>-824.57</v>
      </c>
      <c r="G92">
        <v>1479.15</v>
      </c>
    </row>
    <row r="93" spans="2:7" x14ac:dyDescent="0.3">
      <c r="B93">
        <v>7934</v>
      </c>
      <c r="C93">
        <v>88.65</v>
      </c>
      <c r="D93">
        <v>92.59</v>
      </c>
      <c r="E93">
        <v>7003.5</v>
      </c>
      <c r="F93">
        <v>-828.29</v>
      </c>
      <c r="G93">
        <v>1569.06</v>
      </c>
    </row>
    <row r="94" spans="2:7" x14ac:dyDescent="0.3">
      <c r="B94">
        <v>8024</v>
      </c>
      <c r="C94">
        <v>88.8</v>
      </c>
      <c r="D94">
        <v>92.4</v>
      </c>
      <c r="E94">
        <v>7005.5</v>
      </c>
      <c r="F94">
        <v>-832.21</v>
      </c>
      <c r="G94">
        <v>1658.95</v>
      </c>
    </row>
    <row r="95" spans="2:7" x14ac:dyDescent="0.3">
      <c r="B95">
        <v>8114</v>
      </c>
      <c r="C95">
        <v>88.58</v>
      </c>
      <c r="D95">
        <v>92.11</v>
      </c>
      <c r="E95">
        <v>7007.56</v>
      </c>
      <c r="F95">
        <v>-835.75</v>
      </c>
      <c r="G95">
        <v>1748.86</v>
      </c>
    </row>
    <row r="96" spans="2:7" x14ac:dyDescent="0.3">
      <c r="B96">
        <v>8203</v>
      </c>
      <c r="C96">
        <v>89.09</v>
      </c>
      <c r="D96">
        <v>92.27</v>
      </c>
      <c r="E96">
        <v>7009.37</v>
      </c>
      <c r="F96">
        <v>-839.15</v>
      </c>
      <c r="G96">
        <v>1837.78</v>
      </c>
    </row>
    <row r="97" spans="2:7" x14ac:dyDescent="0.3">
      <c r="B97">
        <v>8293</v>
      </c>
      <c r="C97">
        <v>90.26</v>
      </c>
      <c r="D97">
        <v>92.71</v>
      </c>
      <c r="E97">
        <v>7009.88</v>
      </c>
      <c r="F97">
        <v>-843.06</v>
      </c>
      <c r="G97">
        <v>1927.69</v>
      </c>
    </row>
    <row r="98" spans="2:7" x14ac:dyDescent="0.3">
      <c r="B98">
        <v>8383</v>
      </c>
      <c r="C98">
        <v>90.44</v>
      </c>
      <c r="D98">
        <v>93.25</v>
      </c>
      <c r="E98">
        <v>7009.33</v>
      </c>
      <c r="F98">
        <v>-847.73</v>
      </c>
      <c r="G98">
        <v>2017.57</v>
      </c>
    </row>
    <row r="99" spans="2:7" x14ac:dyDescent="0.3">
      <c r="B99">
        <v>8473</v>
      </c>
      <c r="C99">
        <v>90.56</v>
      </c>
      <c r="D99">
        <v>92.91</v>
      </c>
      <c r="E99">
        <v>7008.54</v>
      </c>
      <c r="F99">
        <v>-852.57</v>
      </c>
      <c r="G99">
        <v>2107.4299999999998</v>
      </c>
    </row>
    <row r="100" spans="2:7" x14ac:dyDescent="0.3">
      <c r="B100">
        <v>8562</v>
      </c>
      <c r="C100">
        <v>90.53</v>
      </c>
      <c r="D100">
        <v>92.54</v>
      </c>
      <c r="E100">
        <v>7007.7</v>
      </c>
      <c r="F100">
        <v>-856.8</v>
      </c>
      <c r="G100">
        <v>2196.33</v>
      </c>
    </row>
    <row r="101" spans="2:7" x14ac:dyDescent="0.3">
      <c r="B101">
        <v>8652</v>
      </c>
      <c r="C101">
        <v>90.72</v>
      </c>
      <c r="D101">
        <v>92.59</v>
      </c>
      <c r="E101">
        <v>7006.71</v>
      </c>
      <c r="F101">
        <v>-860.83</v>
      </c>
      <c r="G101">
        <v>2286.23</v>
      </c>
    </row>
    <row r="102" spans="2:7" x14ac:dyDescent="0.3">
      <c r="B102">
        <v>8832</v>
      </c>
      <c r="C102">
        <v>89.54</v>
      </c>
      <c r="D102">
        <v>93.16</v>
      </c>
      <c r="E102">
        <v>7006.31</v>
      </c>
      <c r="F102">
        <v>-869.86</v>
      </c>
      <c r="G102">
        <v>2466</v>
      </c>
    </row>
    <row r="103" spans="2:7" x14ac:dyDescent="0.3">
      <c r="B103">
        <v>8922</v>
      </c>
      <c r="C103">
        <v>89.7</v>
      </c>
      <c r="D103">
        <v>93.22</v>
      </c>
      <c r="E103">
        <v>7006.9</v>
      </c>
      <c r="F103">
        <v>-874.87</v>
      </c>
      <c r="G103">
        <v>2555.86</v>
      </c>
    </row>
    <row r="104" spans="2:7" x14ac:dyDescent="0.3">
      <c r="B104">
        <v>9101</v>
      </c>
      <c r="C104">
        <v>89.85</v>
      </c>
      <c r="D104">
        <v>92.48</v>
      </c>
      <c r="E104">
        <v>7007.61</v>
      </c>
      <c r="F104">
        <v>-883.77</v>
      </c>
      <c r="G104">
        <v>2734.64</v>
      </c>
    </row>
    <row r="105" spans="2:7" x14ac:dyDescent="0.3">
      <c r="B105">
        <v>9191</v>
      </c>
      <c r="C105">
        <v>89.94</v>
      </c>
      <c r="D105">
        <v>91.89</v>
      </c>
      <c r="E105">
        <v>7007.77</v>
      </c>
      <c r="F105">
        <v>-887.2</v>
      </c>
      <c r="G105">
        <v>2824.57</v>
      </c>
    </row>
    <row r="106" spans="2:7" x14ac:dyDescent="0.3">
      <c r="B106">
        <v>9281</v>
      </c>
      <c r="C106">
        <v>90.04</v>
      </c>
      <c r="D106">
        <v>91.6</v>
      </c>
      <c r="E106">
        <v>7007.79</v>
      </c>
      <c r="F106">
        <v>-889.94</v>
      </c>
      <c r="G106">
        <v>2914.53</v>
      </c>
    </row>
    <row r="107" spans="2:7" x14ac:dyDescent="0.3">
      <c r="B107">
        <v>9370</v>
      </c>
      <c r="C107">
        <v>88.83</v>
      </c>
      <c r="D107">
        <v>91.76</v>
      </c>
      <c r="E107">
        <v>7008.66</v>
      </c>
      <c r="F107">
        <v>-892.55</v>
      </c>
      <c r="G107">
        <v>3003.48</v>
      </c>
    </row>
    <row r="108" spans="2:7" x14ac:dyDescent="0.3">
      <c r="B108">
        <v>9460</v>
      </c>
      <c r="C108">
        <v>88.18</v>
      </c>
      <c r="D108">
        <v>92.27</v>
      </c>
      <c r="E108">
        <v>7011.01</v>
      </c>
      <c r="F108">
        <v>-895.71</v>
      </c>
      <c r="G108">
        <v>3093.4</v>
      </c>
    </row>
    <row r="109" spans="2:7" x14ac:dyDescent="0.3">
      <c r="B109">
        <v>9550</v>
      </c>
      <c r="C109">
        <v>88</v>
      </c>
      <c r="D109">
        <v>92</v>
      </c>
      <c r="E109">
        <v>7014.01</v>
      </c>
      <c r="F109">
        <v>-899.06</v>
      </c>
      <c r="G109">
        <v>3183.28</v>
      </c>
    </row>
    <row r="110" spans="2:7" x14ac:dyDescent="0.3">
      <c r="B110">
        <v>9640</v>
      </c>
      <c r="C110">
        <v>88.65</v>
      </c>
      <c r="D110">
        <v>92.44</v>
      </c>
      <c r="E110">
        <v>7016.64</v>
      </c>
      <c r="F110">
        <v>-902.55</v>
      </c>
      <c r="G110">
        <v>3273.18</v>
      </c>
    </row>
    <row r="111" spans="2:7" x14ac:dyDescent="0.3">
      <c r="B111">
        <v>9734</v>
      </c>
      <c r="C111">
        <v>90.07</v>
      </c>
      <c r="D111">
        <v>93.59</v>
      </c>
      <c r="E111">
        <v>7017.69</v>
      </c>
      <c r="F111">
        <v>-907.49</v>
      </c>
      <c r="G111">
        <v>3367.04</v>
      </c>
    </row>
    <row r="112" spans="2:7" x14ac:dyDescent="0.3">
      <c r="B112">
        <v>9828</v>
      </c>
      <c r="C112">
        <v>90.34</v>
      </c>
      <c r="D112">
        <v>93.33</v>
      </c>
      <c r="E112">
        <v>7017.36</v>
      </c>
      <c r="F112">
        <v>-913.16</v>
      </c>
      <c r="G112">
        <v>3460.87</v>
      </c>
    </row>
    <row r="113" spans="2:7" x14ac:dyDescent="0.3">
      <c r="B113">
        <v>9923</v>
      </c>
      <c r="C113">
        <v>90.41</v>
      </c>
      <c r="D113">
        <v>92.97</v>
      </c>
      <c r="E113">
        <v>7016.73</v>
      </c>
      <c r="F113">
        <v>-918.38</v>
      </c>
      <c r="G113">
        <v>3555.72</v>
      </c>
    </row>
    <row r="114" spans="2:7" x14ac:dyDescent="0.3">
      <c r="B114">
        <v>10017</v>
      </c>
      <c r="C114">
        <v>90.47</v>
      </c>
      <c r="D114">
        <v>93.49</v>
      </c>
      <c r="E114">
        <v>7016.01</v>
      </c>
      <c r="F114">
        <v>-923.68</v>
      </c>
      <c r="G114">
        <v>3649.57</v>
      </c>
    </row>
    <row r="115" spans="2:7" x14ac:dyDescent="0.3">
      <c r="B115">
        <v>10111</v>
      </c>
      <c r="C115">
        <v>90.43</v>
      </c>
      <c r="D115">
        <v>92.92</v>
      </c>
      <c r="E115">
        <v>7015.27</v>
      </c>
      <c r="F115">
        <v>-928.93</v>
      </c>
      <c r="G115">
        <v>3743.42</v>
      </c>
    </row>
    <row r="116" spans="2:7" x14ac:dyDescent="0.3">
      <c r="B116">
        <v>10205</v>
      </c>
      <c r="C116">
        <v>90.53</v>
      </c>
      <c r="D116">
        <v>92.85</v>
      </c>
      <c r="E116">
        <v>7014.49</v>
      </c>
      <c r="F116">
        <v>-933.66</v>
      </c>
      <c r="G116">
        <v>3837.29</v>
      </c>
    </row>
    <row r="117" spans="2:7" x14ac:dyDescent="0.3">
      <c r="B117">
        <v>10300</v>
      </c>
      <c r="C117">
        <v>90.56</v>
      </c>
      <c r="D117">
        <v>92.27</v>
      </c>
      <c r="E117">
        <v>7013.58</v>
      </c>
      <c r="F117">
        <v>-937.91</v>
      </c>
      <c r="G117">
        <v>3932.19</v>
      </c>
    </row>
    <row r="118" spans="2:7" x14ac:dyDescent="0.3">
      <c r="B118">
        <v>10394</v>
      </c>
      <c r="C118">
        <v>90.93</v>
      </c>
      <c r="D118">
        <v>91.86</v>
      </c>
      <c r="E118">
        <v>7012.36</v>
      </c>
      <c r="F118">
        <v>-941.29</v>
      </c>
      <c r="G118">
        <v>4026.13</v>
      </c>
    </row>
    <row r="119" spans="2:7" x14ac:dyDescent="0.3">
      <c r="B119">
        <v>10488</v>
      </c>
      <c r="C119">
        <v>89.91</v>
      </c>
      <c r="D119">
        <v>92.7</v>
      </c>
      <c r="E119">
        <v>7011.67</v>
      </c>
      <c r="F119">
        <v>-945.03</v>
      </c>
      <c r="G119">
        <v>4120.05</v>
      </c>
    </row>
    <row r="120" spans="2:7" x14ac:dyDescent="0.3">
      <c r="B120">
        <v>10582</v>
      </c>
      <c r="C120">
        <v>88.62</v>
      </c>
      <c r="D120">
        <v>92.56</v>
      </c>
      <c r="E120">
        <v>7012.88</v>
      </c>
      <c r="F120">
        <v>-949.35</v>
      </c>
      <c r="G120">
        <v>4213.9399999999996</v>
      </c>
    </row>
    <row r="121" spans="2:7" x14ac:dyDescent="0.3">
      <c r="B121">
        <v>10677</v>
      </c>
      <c r="C121">
        <v>87.73</v>
      </c>
      <c r="D121">
        <v>92.88</v>
      </c>
      <c r="E121">
        <v>7015.9</v>
      </c>
      <c r="F121">
        <v>-953.85</v>
      </c>
      <c r="G121">
        <v>4308.78</v>
      </c>
    </row>
    <row r="122" spans="2:7" x14ac:dyDescent="0.3">
      <c r="B122">
        <v>10771</v>
      </c>
      <c r="C122">
        <v>87.58</v>
      </c>
      <c r="D122">
        <v>92.59</v>
      </c>
      <c r="E122">
        <v>7019.75</v>
      </c>
      <c r="F122">
        <v>-958.33</v>
      </c>
      <c r="G122">
        <v>4402.6000000000004</v>
      </c>
    </row>
    <row r="123" spans="2:7" x14ac:dyDescent="0.3">
      <c r="B123">
        <v>10865</v>
      </c>
      <c r="C123">
        <v>87.64</v>
      </c>
      <c r="D123">
        <v>91.83</v>
      </c>
      <c r="E123">
        <v>7023.67</v>
      </c>
      <c r="F123">
        <v>-961.96</v>
      </c>
      <c r="G123">
        <v>4496.4399999999996</v>
      </c>
    </row>
    <row r="124" spans="2:7" x14ac:dyDescent="0.3">
      <c r="B124">
        <v>10959</v>
      </c>
      <c r="C124">
        <v>87.27</v>
      </c>
      <c r="D124">
        <v>91.26</v>
      </c>
      <c r="E124">
        <v>7027.84</v>
      </c>
      <c r="F124">
        <v>-964.49</v>
      </c>
      <c r="G124">
        <v>4590.32</v>
      </c>
    </row>
    <row r="125" spans="2:7" x14ac:dyDescent="0.3">
      <c r="B125">
        <v>11054</v>
      </c>
      <c r="C125">
        <v>87.48</v>
      </c>
      <c r="D125">
        <v>90.57</v>
      </c>
      <c r="E125">
        <v>7032.19</v>
      </c>
      <c r="F125">
        <v>-966</v>
      </c>
      <c r="G125">
        <v>4685.2</v>
      </c>
    </row>
    <row r="126" spans="2:7" x14ac:dyDescent="0.3">
      <c r="B126">
        <v>11143</v>
      </c>
      <c r="C126">
        <v>87.54</v>
      </c>
      <c r="D126">
        <v>90.25</v>
      </c>
      <c r="E126">
        <v>7036.06</v>
      </c>
      <c r="F126">
        <v>-966.64</v>
      </c>
      <c r="G126">
        <v>4774.12</v>
      </c>
    </row>
    <row r="127" spans="2:7" x14ac:dyDescent="0.3">
      <c r="B127">
        <v>11233</v>
      </c>
      <c r="C127">
        <v>87.91</v>
      </c>
      <c r="D127">
        <v>91.27</v>
      </c>
      <c r="E127">
        <v>7039.63</v>
      </c>
      <c r="F127">
        <v>-967.83</v>
      </c>
      <c r="G127">
        <v>4864.04</v>
      </c>
    </row>
    <row r="128" spans="2:7" x14ac:dyDescent="0.3">
      <c r="B128">
        <v>11323</v>
      </c>
      <c r="C128">
        <v>87.52</v>
      </c>
      <c r="D128">
        <v>91.9</v>
      </c>
      <c r="E128">
        <v>7043.22</v>
      </c>
      <c r="F128">
        <v>-970.32</v>
      </c>
      <c r="G128">
        <v>4953.93</v>
      </c>
    </row>
    <row r="129" spans="2:7" x14ac:dyDescent="0.3">
      <c r="B129">
        <v>11412</v>
      </c>
      <c r="C129">
        <v>87.48</v>
      </c>
      <c r="D129">
        <v>91.89</v>
      </c>
      <c r="E129">
        <v>7047.1</v>
      </c>
      <c r="F129">
        <v>-973.26</v>
      </c>
      <c r="G129">
        <v>5042.8</v>
      </c>
    </row>
    <row r="130" spans="2:7" x14ac:dyDescent="0.3">
      <c r="B130">
        <v>11502</v>
      </c>
      <c r="C130">
        <v>87.36</v>
      </c>
      <c r="D130">
        <v>91.84</v>
      </c>
      <c r="E130">
        <v>7051.15</v>
      </c>
      <c r="F130">
        <v>-976.19</v>
      </c>
      <c r="G130">
        <v>5132.66</v>
      </c>
    </row>
    <row r="131" spans="2:7" x14ac:dyDescent="0.3">
      <c r="B131">
        <v>11592</v>
      </c>
      <c r="C131">
        <v>86.81</v>
      </c>
      <c r="D131">
        <v>91.64</v>
      </c>
      <c r="E131">
        <v>7055.73</v>
      </c>
      <c r="F131">
        <v>-978.92</v>
      </c>
      <c r="G131">
        <v>5222.5</v>
      </c>
    </row>
    <row r="132" spans="2:7" x14ac:dyDescent="0.3">
      <c r="B132">
        <v>11682</v>
      </c>
      <c r="C132">
        <v>87.67</v>
      </c>
      <c r="D132">
        <v>92.39</v>
      </c>
      <c r="E132">
        <v>7060.07</v>
      </c>
      <c r="F132">
        <v>-982.08</v>
      </c>
      <c r="G132">
        <v>5312.34</v>
      </c>
    </row>
    <row r="133" spans="2:7" x14ac:dyDescent="0.3">
      <c r="B133">
        <v>11772</v>
      </c>
      <c r="C133">
        <v>88.41</v>
      </c>
      <c r="D133">
        <v>94</v>
      </c>
      <c r="E133">
        <v>7063.14</v>
      </c>
      <c r="F133">
        <v>-987.09</v>
      </c>
      <c r="G133">
        <v>5402.14</v>
      </c>
    </row>
    <row r="134" spans="2:7" x14ac:dyDescent="0.3">
      <c r="B134">
        <v>11861</v>
      </c>
      <c r="C134">
        <v>88.59</v>
      </c>
      <c r="D134">
        <v>94.54</v>
      </c>
      <c r="E134">
        <v>7065.47</v>
      </c>
      <c r="F134">
        <v>-993.71</v>
      </c>
      <c r="G134">
        <v>5490.86</v>
      </c>
    </row>
    <row r="135" spans="2:7" x14ac:dyDescent="0.3">
      <c r="B135">
        <v>12041</v>
      </c>
      <c r="C135">
        <v>87.33</v>
      </c>
      <c r="D135">
        <v>94.4</v>
      </c>
      <c r="E135">
        <v>7071.88</v>
      </c>
      <c r="F135">
        <v>-1007.73</v>
      </c>
      <c r="G135">
        <v>5670.2</v>
      </c>
    </row>
    <row r="136" spans="2:7" x14ac:dyDescent="0.3">
      <c r="B136">
        <v>12131</v>
      </c>
      <c r="C136">
        <v>87.48</v>
      </c>
      <c r="D136">
        <v>94.24</v>
      </c>
      <c r="E136">
        <v>7075.96</v>
      </c>
      <c r="F136">
        <v>-1014.51</v>
      </c>
      <c r="G136">
        <v>5759.85</v>
      </c>
    </row>
    <row r="137" spans="2:7" x14ac:dyDescent="0.3">
      <c r="B137">
        <v>12220</v>
      </c>
      <c r="C137">
        <v>88.1</v>
      </c>
      <c r="D137">
        <v>90.98</v>
      </c>
      <c r="E137">
        <v>7079.39</v>
      </c>
      <c r="F137">
        <v>-1018.55</v>
      </c>
      <c r="G137">
        <v>5848.68</v>
      </c>
    </row>
    <row r="138" spans="2:7" x14ac:dyDescent="0.3">
      <c r="B138">
        <v>12311</v>
      </c>
      <c r="C138">
        <v>87.87</v>
      </c>
      <c r="D138">
        <v>89.79</v>
      </c>
      <c r="E138">
        <v>7082.59</v>
      </c>
      <c r="F138">
        <v>-1019.17</v>
      </c>
      <c r="G138">
        <v>5939.62</v>
      </c>
    </row>
    <row r="139" spans="2:7" x14ac:dyDescent="0.3">
      <c r="B139">
        <v>12401</v>
      </c>
      <c r="C139">
        <v>87.93</v>
      </c>
      <c r="D139">
        <v>88.92</v>
      </c>
      <c r="E139">
        <v>7085.89</v>
      </c>
      <c r="F139">
        <v>-1018.15</v>
      </c>
      <c r="G139">
        <v>6029.55</v>
      </c>
    </row>
    <row r="140" spans="2:7" x14ac:dyDescent="0.3">
      <c r="B140">
        <v>12490</v>
      </c>
      <c r="C140">
        <v>88.73</v>
      </c>
      <c r="D140">
        <v>89.51</v>
      </c>
      <c r="E140">
        <v>7088.48</v>
      </c>
      <c r="F140">
        <v>-1016.93</v>
      </c>
      <c r="G140">
        <v>6118.51</v>
      </c>
    </row>
    <row r="141" spans="2:7" x14ac:dyDescent="0.3">
      <c r="B141">
        <v>12580</v>
      </c>
      <c r="C141">
        <v>90.61</v>
      </c>
      <c r="D141">
        <v>90.78</v>
      </c>
      <c r="E141">
        <v>7089</v>
      </c>
      <c r="F141">
        <v>-1017.16</v>
      </c>
      <c r="G141">
        <v>6208.5</v>
      </c>
    </row>
    <row r="142" spans="2:7" x14ac:dyDescent="0.3">
      <c r="B142">
        <v>12670</v>
      </c>
      <c r="C142">
        <v>89.66</v>
      </c>
      <c r="D142">
        <v>92.78</v>
      </c>
      <c r="E142">
        <v>7088.79</v>
      </c>
      <c r="F142">
        <v>-1019.96</v>
      </c>
      <c r="G142">
        <v>6298.45</v>
      </c>
    </row>
    <row r="143" spans="2:7" x14ac:dyDescent="0.3">
      <c r="B143">
        <v>12760</v>
      </c>
      <c r="C143">
        <v>89.9</v>
      </c>
      <c r="D143">
        <v>92.17</v>
      </c>
      <c r="E143">
        <v>7089.13</v>
      </c>
      <c r="F143">
        <v>-1023.84</v>
      </c>
      <c r="G143">
        <v>6388.36</v>
      </c>
    </row>
    <row r="144" spans="2:7" x14ac:dyDescent="0.3">
      <c r="B144">
        <v>12850</v>
      </c>
      <c r="C144">
        <v>90.31</v>
      </c>
      <c r="D144">
        <v>91.79</v>
      </c>
      <c r="E144">
        <v>7088.97</v>
      </c>
      <c r="F144">
        <v>-1026.95</v>
      </c>
      <c r="G144">
        <v>6478.31</v>
      </c>
    </row>
    <row r="145" spans="2:7" x14ac:dyDescent="0.3">
      <c r="B145">
        <v>12939</v>
      </c>
      <c r="C145">
        <v>90.19</v>
      </c>
      <c r="D145">
        <v>92.86</v>
      </c>
      <c r="E145">
        <v>7088.58</v>
      </c>
      <c r="F145">
        <v>-1030.56</v>
      </c>
      <c r="G145">
        <v>6567.23</v>
      </c>
    </row>
    <row r="146" spans="2:7" x14ac:dyDescent="0.3">
      <c r="B146">
        <v>13029</v>
      </c>
      <c r="C146">
        <v>88.37</v>
      </c>
      <c r="D146">
        <v>93.24</v>
      </c>
      <c r="E146">
        <v>7089.71</v>
      </c>
      <c r="F146">
        <v>-1035.3499999999999</v>
      </c>
      <c r="G146">
        <v>6657.1</v>
      </c>
    </row>
    <row r="147" spans="2:7" x14ac:dyDescent="0.3">
      <c r="B147">
        <v>13119</v>
      </c>
      <c r="C147">
        <v>87.73</v>
      </c>
      <c r="D147">
        <v>93.48</v>
      </c>
      <c r="E147">
        <v>7092.77</v>
      </c>
      <c r="F147">
        <v>-1040.6199999999999</v>
      </c>
      <c r="G147">
        <v>6746.89</v>
      </c>
    </row>
    <row r="148" spans="2:7" x14ac:dyDescent="0.3">
      <c r="B148">
        <v>13209</v>
      </c>
      <c r="C148">
        <v>87.51</v>
      </c>
      <c r="D148">
        <v>92.63</v>
      </c>
      <c r="E148">
        <v>7096.51</v>
      </c>
      <c r="F148">
        <v>-1045.42</v>
      </c>
      <c r="G148">
        <v>6836.68</v>
      </c>
    </row>
    <row r="149" spans="2:7" x14ac:dyDescent="0.3">
      <c r="B149">
        <v>13298</v>
      </c>
      <c r="C149">
        <v>87.2</v>
      </c>
      <c r="D149">
        <v>92.22</v>
      </c>
      <c r="E149">
        <v>7100.62</v>
      </c>
      <c r="F149">
        <v>-1049.18</v>
      </c>
      <c r="G149">
        <v>6925.51</v>
      </c>
    </row>
    <row r="150" spans="2:7" x14ac:dyDescent="0.3">
      <c r="B150">
        <v>13388</v>
      </c>
      <c r="C150">
        <v>86.87</v>
      </c>
      <c r="D150">
        <v>92.28</v>
      </c>
      <c r="E150">
        <v>7105.27</v>
      </c>
      <c r="F150">
        <v>-1052.71</v>
      </c>
      <c r="G150">
        <v>7015.32</v>
      </c>
    </row>
    <row r="151" spans="2:7" x14ac:dyDescent="0.3">
      <c r="B151">
        <v>13478</v>
      </c>
      <c r="C151">
        <v>87.57</v>
      </c>
      <c r="D151">
        <v>92.27</v>
      </c>
      <c r="E151">
        <v>7109.64</v>
      </c>
      <c r="F151">
        <v>-1056.28</v>
      </c>
      <c r="G151">
        <v>7105.14</v>
      </c>
    </row>
    <row r="152" spans="2:7" x14ac:dyDescent="0.3">
      <c r="B152">
        <v>13568</v>
      </c>
      <c r="C152">
        <v>87.64</v>
      </c>
      <c r="D152">
        <v>91.98</v>
      </c>
      <c r="E152">
        <v>7113.4</v>
      </c>
      <c r="F152">
        <v>-1059.6099999999999</v>
      </c>
      <c r="G152">
        <v>7195</v>
      </c>
    </row>
    <row r="153" spans="2:7" x14ac:dyDescent="0.3">
      <c r="B153">
        <v>13657</v>
      </c>
      <c r="C153">
        <v>87.73</v>
      </c>
      <c r="D153">
        <v>91.44</v>
      </c>
      <c r="E153">
        <v>7116.99</v>
      </c>
      <c r="F153">
        <v>-1062.26</v>
      </c>
      <c r="G153">
        <v>7283.89</v>
      </c>
    </row>
    <row r="154" spans="2:7" x14ac:dyDescent="0.3">
      <c r="B154">
        <v>13747</v>
      </c>
      <c r="C154">
        <v>87.26</v>
      </c>
      <c r="D154">
        <v>90.87</v>
      </c>
      <c r="E154">
        <v>7120.93</v>
      </c>
      <c r="F154">
        <v>-1064.08</v>
      </c>
      <c r="G154">
        <v>7373.78</v>
      </c>
    </row>
    <row r="155" spans="2:7" x14ac:dyDescent="0.3">
      <c r="B155">
        <v>13837</v>
      </c>
      <c r="C155">
        <v>87.36</v>
      </c>
      <c r="D155">
        <v>91.38</v>
      </c>
      <c r="E155">
        <v>7125.15</v>
      </c>
      <c r="F155">
        <v>-1065.8399999999999</v>
      </c>
      <c r="G155">
        <v>7463.67</v>
      </c>
    </row>
    <row r="156" spans="2:7" x14ac:dyDescent="0.3">
      <c r="B156">
        <v>13927</v>
      </c>
      <c r="C156">
        <v>87.57</v>
      </c>
      <c r="D156">
        <v>91.25</v>
      </c>
      <c r="E156">
        <v>7129.13</v>
      </c>
      <c r="F156">
        <v>-1067.9000000000001</v>
      </c>
      <c r="G156">
        <v>7553.55</v>
      </c>
    </row>
    <row r="157" spans="2:7" x14ac:dyDescent="0.3">
      <c r="B157">
        <v>14017</v>
      </c>
      <c r="C157">
        <v>87.45</v>
      </c>
      <c r="D157">
        <v>91.81</v>
      </c>
      <c r="E157">
        <v>7133.04</v>
      </c>
      <c r="F157">
        <v>-1070.3</v>
      </c>
      <c r="G157">
        <v>7643.44</v>
      </c>
    </row>
    <row r="158" spans="2:7" x14ac:dyDescent="0.3">
      <c r="B158">
        <v>14106</v>
      </c>
      <c r="C158">
        <v>86.98</v>
      </c>
      <c r="D158">
        <v>91.74</v>
      </c>
      <c r="E158">
        <v>7137.37</v>
      </c>
      <c r="F158">
        <v>-1073.06</v>
      </c>
      <c r="G158">
        <v>7732.29</v>
      </c>
    </row>
    <row r="159" spans="2:7" x14ac:dyDescent="0.3">
      <c r="B159">
        <v>14196</v>
      </c>
      <c r="C159">
        <v>86.49</v>
      </c>
      <c r="D159">
        <v>90.4</v>
      </c>
      <c r="E159">
        <v>7142.49</v>
      </c>
      <c r="F159">
        <v>-1074.74</v>
      </c>
      <c r="G159">
        <v>7822.12</v>
      </c>
    </row>
    <row r="160" spans="2:7" x14ac:dyDescent="0.3">
      <c r="B160">
        <v>14286</v>
      </c>
      <c r="C160">
        <v>86.83</v>
      </c>
      <c r="D160">
        <v>91.45</v>
      </c>
      <c r="E160">
        <v>7147.74</v>
      </c>
      <c r="F160">
        <v>-1076.19</v>
      </c>
      <c r="G160">
        <v>7911.96</v>
      </c>
    </row>
    <row r="161" spans="2:7" x14ac:dyDescent="0.3">
      <c r="B161">
        <v>14376</v>
      </c>
      <c r="C161">
        <v>86.95</v>
      </c>
      <c r="D161">
        <v>93.22</v>
      </c>
      <c r="E161">
        <v>7152.62</v>
      </c>
      <c r="F161">
        <v>-1079.8499999999999</v>
      </c>
      <c r="G161">
        <v>8001.75</v>
      </c>
    </row>
    <row r="162" spans="2:7" x14ac:dyDescent="0.3">
      <c r="B162">
        <v>14466</v>
      </c>
      <c r="C162">
        <v>88.37</v>
      </c>
      <c r="D162">
        <v>94.34</v>
      </c>
      <c r="E162">
        <v>7156.29</v>
      </c>
      <c r="F162">
        <v>-1085.78</v>
      </c>
      <c r="G162">
        <v>8091.47</v>
      </c>
    </row>
    <row r="163" spans="2:7" x14ac:dyDescent="0.3">
      <c r="B163">
        <v>14555</v>
      </c>
      <c r="C163">
        <v>88.68</v>
      </c>
      <c r="D163">
        <v>94.67</v>
      </c>
      <c r="E163">
        <v>7158.58</v>
      </c>
      <c r="F163">
        <v>-1092.77</v>
      </c>
      <c r="G163">
        <v>8180.17</v>
      </c>
    </row>
    <row r="164" spans="2:7" x14ac:dyDescent="0.3">
      <c r="B164">
        <v>14645</v>
      </c>
      <c r="C164">
        <v>88.06</v>
      </c>
      <c r="D164">
        <v>95.55</v>
      </c>
      <c r="E164">
        <v>7161.14</v>
      </c>
      <c r="F164">
        <v>-1100.78</v>
      </c>
      <c r="G164">
        <v>8269.77</v>
      </c>
    </row>
    <row r="165" spans="2:7" x14ac:dyDescent="0.3">
      <c r="B165">
        <v>14735</v>
      </c>
      <c r="C165">
        <v>88.21</v>
      </c>
      <c r="D165">
        <v>94.78</v>
      </c>
      <c r="E165">
        <v>7164.07</v>
      </c>
      <c r="F165">
        <v>-1108.8800000000001</v>
      </c>
      <c r="G165">
        <v>8359.36</v>
      </c>
    </row>
    <row r="166" spans="2:7" x14ac:dyDescent="0.3">
      <c r="B166">
        <v>14825</v>
      </c>
      <c r="C166">
        <v>89.35</v>
      </c>
      <c r="D166">
        <v>94.44</v>
      </c>
      <c r="E166">
        <v>7165.99</v>
      </c>
      <c r="F166">
        <v>-1116.1099999999999</v>
      </c>
      <c r="G166">
        <v>8449.0499999999993</v>
      </c>
    </row>
    <row r="167" spans="2:7" x14ac:dyDescent="0.3">
      <c r="B167">
        <v>14914</v>
      </c>
      <c r="C167">
        <v>90.15</v>
      </c>
      <c r="D167">
        <v>94.05</v>
      </c>
      <c r="E167">
        <v>7166.38</v>
      </c>
      <c r="F167">
        <v>-1122.7</v>
      </c>
      <c r="G167">
        <v>8537.7999999999993</v>
      </c>
    </row>
    <row r="168" spans="2:7" x14ac:dyDescent="0.3">
      <c r="B168">
        <v>15004</v>
      </c>
      <c r="C168">
        <v>90.06</v>
      </c>
      <c r="D168">
        <v>93.76</v>
      </c>
      <c r="E168">
        <v>7166.21</v>
      </c>
      <c r="F168">
        <v>-1128.82</v>
      </c>
      <c r="G168">
        <v>8627.59</v>
      </c>
    </row>
    <row r="169" spans="2:7" x14ac:dyDescent="0.3">
      <c r="B169">
        <v>15094</v>
      </c>
      <c r="C169">
        <v>89.26</v>
      </c>
      <c r="D169">
        <v>93.36</v>
      </c>
      <c r="E169">
        <v>7166.75</v>
      </c>
      <c r="F169">
        <v>-1134.4100000000001</v>
      </c>
      <c r="G169">
        <v>8717.42</v>
      </c>
    </row>
    <row r="170" spans="2:7" x14ac:dyDescent="0.3">
      <c r="B170">
        <v>15184</v>
      </c>
      <c r="C170">
        <v>88.77</v>
      </c>
      <c r="D170">
        <v>93.51</v>
      </c>
      <c r="E170">
        <v>7168.29</v>
      </c>
      <c r="F170">
        <v>-1139.8</v>
      </c>
      <c r="G170">
        <v>8807.24</v>
      </c>
    </row>
    <row r="171" spans="2:7" x14ac:dyDescent="0.3">
      <c r="B171">
        <v>15274</v>
      </c>
      <c r="C171">
        <v>88.18</v>
      </c>
      <c r="D171">
        <v>94.08</v>
      </c>
      <c r="E171">
        <v>7170.69</v>
      </c>
      <c r="F171">
        <v>-1145.76</v>
      </c>
      <c r="G171">
        <v>8897.01</v>
      </c>
    </row>
    <row r="172" spans="2:7" x14ac:dyDescent="0.3">
      <c r="B172">
        <v>15363</v>
      </c>
      <c r="C172">
        <v>87.29</v>
      </c>
      <c r="D172">
        <v>92.65</v>
      </c>
      <c r="E172">
        <v>7174.21</v>
      </c>
      <c r="F172">
        <v>-1150.98</v>
      </c>
      <c r="G172">
        <v>8985.7800000000007</v>
      </c>
    </row>
    <row r="173" spans="2:7" x14ac:dyDescent="0.3">
      <c r="B173">
        <v>15453</v>
      </c>
      <c r="C173">
        <v>86.58</v>
      </c>
      <c r="D173">
        <v>93.62</v>
      </c>
      <c r="E173">
        <v>7179.02</v>
      </c>
      <c r="F173">
        <v>-1155.8900000000001</v>
      </c>
      <c r="G173">
        <v>9075.52</v>
      </c>
    </row>
    <row r="174" spans="2:7" x14ac:dyDescent="0.3">
      <c r="B174">
        <v>15543</v>
      </c>
      <c r="C174">
        <v>87.63</v>
      </c>
      <c r="D174">
        <v>94.29</v>
      </c>
      <c r="E174">
        <v>7183.56</v>
      </c>
      <c r="F174">
        <v>-1162.0899999999999</v>
      </c>
      <c r="G174">
        <v>9165.19</v>
      </c>
    </row>
    <row r="175" spans="2:7" x14ac:dyDescent="0.3">
      <c r="B175">
        <v>15633</v>
      </c>
      <c r="C175">
        <v>88.61</v>
      </c>
      <c r="D175">
        <v>93.56</v>
      </c>
      <c r="E175">
        <v>7186.52</v>
      </c>
      <c r="F175">
        <v>-1168.25</v>
      </c>
      <c r="G175">
        <v>9254.93</v>
      </c>
    </row>
    <row r="176" spans="2:7" x14ac:dyDescent="0.3">
      <c r="B176">
        <v>15723</v>
      </c>
      <c r="C176">
        <v>88.55</v>
      </c>
      <c r="D176">
        <v>91.01</v>
      </c>
      <c r="E176">
        <v>7188.75</v>
      </c>
      <c r="F176">
        <v>-1171.8399999999999</v>
      </c>
      <c r="G176">
        <v>9344.82</v>
      </c>
    </row>
    <row r="177" spans="2:7" x14ac:dyDescent="0.3">
      <c r="B177">
        <v>15812</v>
      </c>
      <c r="C177">
        <v>88.34</v>
      </c>
      <c r="D177">
        <v>91.12</v>
      </c>
      <c r="E177">
        <v>7191.16</v>
      </c>
      <c r="F177">
        <v>-1173.49</v>
      </c>
      <c r="G177">
        <v>9433.77</v>
      </c>
    </row>
    <row r="178" spans="2:7" x14ac:dyDescent="0.3">
      <c r="B178">
        <v>15902</v>
      </c>
      <c r="C178">
        <v>87.57</v>
      </c>
      <c r="D178">
        <v>91.69</v>
      </c>
      <c r="E178">
        <v>7194.37</v>
      </c>
      <c r="F178">
        <v>-1175.7</v>
      </c>
      <c r="G178">
        <v>9523.69</v>
      </c>
    </row>
    <row r="179" spans="2:7" x14ac:dyDescent="0.3">
      <c r="B179">
        <v>15992</v>
      </c>
      <c r="C179">
        <v>87.04</v>
      </c>
      <c r="D179">
        <v>92.36</v>
      </c>
      <c r="E179">
        <v>7198.61</v>
      </c>
      <c r="F179">
        <v>-1178.8699999999999</v>
      </c>
      <c r="G179">
        <v>9613.5300000000007</v>
      </c>
    </row>
    <row r="180" spans="2:7" x14ac:dyDescent="0.3">
      <c r="B180">
        <v>16082</v>
      </c>
      <c r="C180">
        <v>87.29</v>
      </c>
      <c r="D180">
        <v>92.1</v>
      </c>
      <c r="E180">
        <v>7203.06</v>
      </c>
      <c r="F180">
        <v>-1182.3699999999999</v>
      </c>
      <c r="G180">
        <v>9703.35</v>
      </c>
    </row>
    <row r="181" spans="2:7" x14ac:dyDescent="0.3">
      <c r="B181">
        <v>16171</v>
      </c>
      <c r="C181">
        <v>87.75</v>
      </c>
      <c r="D181">
        <v>91.59</v>
      </c>
      <c r="E181">
        <v>7206.91</v>
      </c>
      <c r="F181">
        <v>-1185.23</v>
      </c>
      <c r="G181">
        <v>9792.2199999999993</v>
      </c>
    </row>
    <row r="182" spans="2:7" x14ac:dyDescent="0.3">
      <c r="B182">
        <v>16261</v>
      </c>
      <c r="C182">
        <v>86.98</v>
      </c>
      <c r="D182">
        <v>91.5</v>
      </c>
      <c r="E182">
        <v>7211.05</v>
      </c>
      <c r="F182">
        <v>-1187.6600000000001</v>
      </c>
      <c r="G182">
        <v>9882.09</v>
      </c>
    </row>
    <row r="183" spans="2:7" x14ac:dyDescent="0.3">
      <c r="B183">
        <v>16351</v>
      </c>
      <c r="C183">
        <v>86.39</v>
      </c>
      <c r="D183">
        <v>91.47</v>
      </c>
      <c r="E183">
        <v>7216.25</v>
      </c>
      <c r="F183">
        <v>-1189.99</v>
      </c>
      <c r="G183">
        <v>9971.91</v>
      </c>
    </row>
    <row r="184" spans="2:7" x14ac:dyDescent="0.3">
      <c r="B184">
        <v>16441</v>
      </c>
      <c r="C184">
        <v>85.53</v>
      </c>
      <c r="D184">
        <v>90.79</v>
      </c>
      <c r="E184">
        <v>7222.59</v>
      </c>
      <c r="F184">
        <v>-1191.76</v>
      </c>
      <c r="G184">
        <v>10061.67</v>
      </c>
    </row>
    <row r="185" spans="2:7" x14ac:dyDescent="0.3">
      <c r="B185">
        <v>16496</v>
      </c>
      <c r="C185">
        <v>85.19</v>
      </c>
      <c r="D185">
        <v>90.92</v>
      </c>
      <c r="E185">
        <v>7227.04</v>
      </c>
      <c r="F185">
        <v>-1192.57</v>
      </c>
      <c r="G185">
        <v>10116.48</v>
      </c>
    </row>
    <row r="186" spans="2:7" x14ac:dyDescent="0.3">
      <c r="B186">
        <v>16573</v>
      </c>
      <c r="C186">
        <v>85.19</v>
      </c>
      <c r="D186">
        <v>90.92</v>
      </c>
      <c r="E186">
        <v>7233.5</v>
      </c>
      <c r="F186">
        <v>-1193.81</v>
      </c>
      <c r="G186">
        <v>10193.200000000001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2015-07-28T21:34:50Z</dcterms:modified>
</cp:coreProperties>
</file>