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<sst xmlns="http://schemas.openxmlformats.org/spreadsheetml/2006/main" count="41" uniqueCount="37">
  <si>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</si>
  <si>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</si>
  <si>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</si>
  <si>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</si>
  <si>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</si>
  <si>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</si>
  <si>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</si>
  <si>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</si>
  <si>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</si>
  <si>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</si>
  <si>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</si>
  <si>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</si>
  <si>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</si>
  <si>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</si>
  <si>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</si>
  <si>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</si>
  <si>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</si>
  <si>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</si>
  <si>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</si>
  <si>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</si>
  <si>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</si>
  <si>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</si>
  <si>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</si>
  <si>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</si>
  <si>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</si>
  <si>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</si>
  <si>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</si>
  <si>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</si>
  <si>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</si>
  <si>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</si>
  <si>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</si>
  <si>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</si>
  <si>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</si>
  <si>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</si>
  <si>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SEC.9-T1N-R65W</t>
  </si>
  <si>
    <t>Bat 29C-9HZ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</si>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</sst>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7" sqref="G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</v>
      </c>
      <c r="C3">
        <v>0</v>
      </c>
      <c r="D3">
        <v>0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104</v>
      </c>
      <c r="C4">
        <v>1.1000000000000001</v>
      </c>
      <c r="D4">
        <v>1.6</v>
      </c>
      <c r="E4">
        <v>103.99</v>
      </c>
      <c r="F4">
        <v>0.81</v>
      </c>
      <c r="G4">
        <v>0.02</v>
      </c>
    </row>
    <row r="5" spans="1:11" ht="15.75" thickBot="1" x14ac:dyDescent="0.3">
      <c r="A5" s="12">
        <v>47120</v>
      </c>
      <c r="B5">
        <v>168</v>
      </c>
      <c r="C5">
        <v>0.5</v>
      </c>
      <c r="D5">
        <v>356</v>
      </c>
      <c r="E5">
        <v>167.99</v>
      </c>
      <c r="F5">
        <v>1.7</v>
      </c>
      <c r="G5">
        <v>0.02</v>
      </c>
    </row>
    <row r="6" spans="1:11" ht="15.75" thickBot="1" x14ac:dyDescent="0.3">
      <c r="A6" s="9" t="s">
        <v>9</v>
      </c>
      <c r="B6">
        <v>227</v>
      </c>
      <c r="C6">
        <v>0.4</v>
      </c>
      <c r="D6">
        <v>133</v>
      </c>
      <c r="E6">
        <v>226.99</v>
      </c>
      <c r="F6">
        <v>1.82</v>
      </c>
      <c r="G6">
        <v>0.15</v>
      </c>
    </row>
    <row r="7" spans="1:11" ht="15.75" thickBot="1" x14ac:dyDescent="0.3">
      <c r="A7" s="13" t="s">
        <v>35</v>
      </c>
      <c r="B7">
        <v>286</v>
      </c>
      <c r="C7">
        <v>0.7</v>
      </c>
      <c r="D7">
        <v>134</v>
      </c>
      <c r="E7">
        <v>285.98</v>
      </c>
      <c r="F7">
        <v>1.42</v>
      </c>
      <c r="G7">
        <v>0.56000000000000005</v>
      </c>
    </row>
    <row r="8" spans="1:11" ht="15.75" thickBot="1" x14ac:dyDescent="0.3">
      <c r="A8" s="16" t="s">
        <v>12</v>
      </c>
      <c r="B8">
        <v>344</v>
      </c>
      <c r="C8">
        <v>0.4</v>
      </c>
      <c r="D8">
        <v>98.9</v>
      </c>
      <c r="E8">
        <v>343.98</v>
      </c>
      <c r="F8">
        <v>1.1499999999999999</v>
      </c>
      <c r="G8">
        <v>1.02</v>
      </c>
    </row>
    <row r="9" spans="1:11" ht="15.75" thickBot="1" x14ac:dyDescent="0.3">
      <c r="A9" s="13"/>
      <c r="B9">
        <v>408</v>
      </c>
      <c r="C9">
        <v>0.5</v>
      </c>
      <c r="D9">
        <v>151.4</v>
      </c>
      <c r="E9">
        <v>407.98</v>
      </c>
      <c r="F9">
        <v>0.87</v>
      </c>
      <c r="G9">
        <v>1.37</v>
      </c>
    </row>
    <row r="10" spans="1:11" ht="15.75" thickBot="1" x14ac:dyDescent="0.3">
      <c r="A10" s="14" t="s">
        <v>11</v>
      </c>
      <c r="B10">
        <v>471</v>
      </c>
      <c r="C10">
        <v>0.7</v>
      </c>
      <c r="D10">
        <v>193</v>
      </c>
      <c r="E10">
        <v>470.98</v>
      </c>
      <c r="F10">
        <v>0.25</v>
      </c>
      <c r="G10">
        <v>1.42</v>
      </c>
    </row>
    <row r="11" spans="1:11" ht="15.75" thickBot="1" x14ac:dyDescent="0.3">
      <c r="A11" s="15" t="s">
        <v>34</v>
      </c>
      <c r="B11">
        <v>535</v>
      </c>
      <c r="C11">
        <v>0.7</v>
      </c>
      <c r="D11">
        <v>215.2</v>
      </c>
      <c r="E11">
        <v>534.97</v>
      </c>
      <c r="F11">
        <v>-0.45</v>
      </c>
      <c r="G11">
        <v>1.1000000000000001</v>
      </c>
    </row>
    <row r="12" spans="1:11" ht="15.75" thickBot="1" x14ac:dyDescent="0.3">
      <c r="A12" s="14" t="s">
        <v>10</v>
      </c>
      <c r="B12">
        <v>598</v>
      </c>
      <c r="C12">
        <v>1</v>
      </c>
      <c r="D12">
        <v>218.4</v>
      </c>
      <c r="E12">
        <v>597.97</v>
      </c>
      <c r="F12">
        <v>-1.19</v>
      </c>
      <c r="G12">
        <v>0.54</v>
      </c>
    </row>
    <row r="13" spans="1:11" ht="15.75" thickBot="1" x14ac:dyDescent="0.3">
      <c r="A13" s="13" t="s">
        <v>36</v>
      </c>
      <c r="B13">
        <v>661</v>
      </c>
      <c r="C13">
        <v>0.7</v>
      </c>
      <c r="D13">
        <v>227.6</v>
      </c>
      <c r="E13">
        <v>660.96</v>
      </c>
      <c r="F13">
        <v>-1.89</v>
      </c>
      <c r="G13">
        <v>-0.09</v>
      </c>
    </row>
    <row r="14" spans="1:11" ht="15.75" thickBot="1" x14ac:dyDescent="0.3">
      <c r="A14" s="14" t="s">
        <v>29</v>
      </c>
      <c r="B14">
        <v>725</v>
      </c>
      <c r="C14">
        <v>0.6</v>
      </c>
      <c r="D14">
        <v>254.6</v>
      </c>
      <c r="E14">
        <v>724.95</v>
      </c>
      <c r="F14">
        <v>-2.2400000000000002</v>
      </c>
      <c r="G14">
        <v>-0.7</v>
      </c>
    </row>
    <row r="15" spans="1:11" ht="15.75" thickBot="1" x14ac:dyDescent="0.3">
      <c r="A15" t="str">
        <f>INDEX(Lookup!E2:E5,Lookup!F2)</f>
        <v>Horizontal</v>
      </c>
      <c r="B15">
        <v>789</v>
      </c>
      <c r="C15">
        <v>0.4</v>
      </c>
      <c r="D15">
        <v>253.7</v>
      </c>
      <c r="E15">
        <v>788.95</v>
      </c>
      <c r="F15">
        <v>-2.39</v>
      </c>
      <c r="G15">
        <v>-1.23</v>
      </c>
    </row>
    <row r="16" spans="1:11" ht="15.75" thickBot="1" x14ac:dyDescent="0.3">
      <c r="A16" s="14" t="s">
        <v>13</v>
      </c>
      <c r="B16">
        <v>853</v>
      </c>
      <c r="C16">
        <v>0.4</v>
      </c>
      <c r="D16">
        <v>285.60000000000002</v>
      </c>
      <c r="E16">
        <v>852.95</v>
      </c>
      <c r="F16">
        <v>-2.39</v>
      </c>
      <c r="G16">
        <v>-1.66</v>
      </c>
    </row>
    <row r="17" spans="1:7" ht="15.75" thickBot="1" x14ac:dyDescent="0.3">
      <c r="A17" t="str">
        <f>INDEX(Lookup!A2:A4,Lookup!B2)</f>
        <v>True</v>
      </c>
      <c r="B17">
        <v>917</v>
      </c>
      <c r="C17">
        <v>0.4</v>
      </c>
      <c r="D17">
        <v>294.8</v>
      </c>
      <c r="E17">
        <v>916.95</v>
      </c>
      <c r="F17">
        <v>-2.2400000000000002</v>
      </c>
      <c r="G17">
        <v>-2.08</v>
      </c>
    </row>
    <row r="18" spans="1:7" ht="15.75" thickBot="1" x14ac:dyDescent="0.3">
      <c r="A18" s="14" t="s">
        <v>15</v>
      </c>
      <c r="B18">
        <v>981</v>
      </c>
      <c r="C18">
        <v>0.6</v>
      </c>
      <c r="D18">
        <v>294.3</v>
      </c>
      <c r="E18">
        <v>980.95</v>
      </c>
      <c r="F18">
        <v>-2.0099999999999998</v>
      </c>
      <c r="G18">
        <v>-2.59</v>
      </c>
    </row>
    <row r="19" spans="1:7" x14ac:dyDescent="0.25">
      <c r="A19" t="e">
        <f>INDEX(Lookup!C2:C12,Lookup!D2)</f>
        <v>#VALUE!</v>
      </c>
      <c r="B19">
        <v>1045</v>
      </c>
      <c r="C19">
        <v>0.6</v>
      </c>
      <c r="D19">
        <v>289.89999999999998</v>
      </c>
      <c r="E19">
        <v>1044.94</v>
      </c>
      <c r="F19">
        <v>-1.75</v>
      </c>
      <c r="G19">
        <v>-3.21</v>
      </c>
    </row>
    <row r="20" spans="1:7" x14ac:dyDescent="0.25">
      <c r="B20">
        <v>1108</v>
      </c>
      <c r="C20">
        <v>0.6</v>
      </c>
      <c r="D20">
        <v>358.6</v>
      </c>
      <c r="E20">
        <v>1107.94</v>
      </c>
      <c r="F20">
        <v>-1.31</v>
      </c>
      <c r="G20">
        <v>-3.53</v>
      </c>
    </row>
    <row r="21" spans="1:7" x14ac:dyDescent="0.25">
      <c r="B21">
        <v>1172</v>
      </c>
      <c r="C21">
        <v>1</v>
      </c>
      <c r="D21">
        <v>13.4</v>
      </c>
      <c r="E21">
        <v>1171.93</v>
      </c>
      <c r="F21">
        <v>-0.43</v>
      </c>
      <c r="G21">
        <v>-3.41</v>
      </c>
    </row>
    <row r="22" spans="1:7" x14ac:dyDescent="0.25">
      <c r="B22">
        <v>1236</v>
      </c>
      <c r="C22">
        <v>1.1000000000000001</v>
      </c>
      <c r="D22">
        <v>5.2</v>
      </c>
      <c r="E22">
        <v>1235.92</v>
      </c>
      <c r="F22">
        <v>0.72</v>
      </c>
      <c r="G22">
        <v>-3.22</v>
      </c>
    </row>
    <row r="23" spans="1:7" x14ac:dyDescent="0.25">
      <c r="B23">
        <v>1300</v>
      </c>
      <c r="C23">
        <v>1.2</v>
      </c>
      <c r="D23">
        <v>5.5</v>
      </c>
      <c r="E23">
        <v>1299.9100000000001</v>
      </c>
      <c r="F23">
        <v>2</v>
      </c>
      <c r="G23">
        <v>-3.1</v>
      </c>
    </row>
    <row r="24" spans="1:7" x14ac:dyDescent="0.25">
      <c r="B24">
        <v>1364</v>
      </c>
      <c r="C24">
        <v>1.1000000000000001</v>
      </c>
      <c r="D24">
        <v>12.9</v>
      </c>
      <c r="E24">
        <v>1363.9</v>
      </c>
      <c r="F24">
        <v>3.27</v>
      </c>
      <c r="G24">
        <v>-2.9</v>
      </c>
    </row>
    <row r="25" spans="1:7" x14ac:dyDescent="0.25">
      <c r="B25">
        <v>1427</v>
      </c>
      <c r="C25">
        <v>0.8</v>
      </c>
      <c r="D25">
        <v>35.1</v>
      </c>
      <c r="E25">
        <v>1426.89</v>
      </c>
      <c r="F25">
        <v>4.21</v>
      </c>
      <c r="G25">
        <v>-2.5099999999999998</v>
      </c>
    </row>
    <row r="26" spans="1:7" x14ac:dyDescent="0.25">
      <c r="B26">
        <v>1490</v>
      </c>
      <c r="C26">
        <v>1.5</v>
      </c>
      <c r="D26">
        <v>52.1</v>
      </c>
      <c r="E26">
        <v>1489.88</v>
      </c>
      <c r="F26">
        <v>5.08</v>
      </c>
      <c r="G26">
        <v>-1.61</v>
      </c>
    </row>
    <row r="27" spans="1:7" x14ac:dyDescent="0.25">
      <c r="B27">
        <v>1540</v>
      </c>
      <c r="C27">
        <v>0.9</v>
      </c>
      <c r="D27">
        <v>134.80000000000001</v>
      </c>
      <c r="E27">
        <v>1539.87</v>
      </c>
      <c r="F27">
        <v>5.21</v>
      </c>
      <c r="G27">
        <v>-0.81</v>
      </c>
    </row>
    <row r="28" spans="1:7" x14ac:dyDescent="0.25">
      <c r="B28">
        <v>1667</v>
      </c>
      <c r="C28">
        <v>0.9</v>
      </c>
      <c r="D28">
        <v>130.19999999999999</v>
      </c>
      <c r="E28">
        <v>1666.85</v>
      </c>
      <c r="F28">
        <v>3.86</v>
      </c>
      <c r="G28">
        <v>0.65</v>
      </c>
    </row>
    <row r="29" spans="1:7" x14ac:dyDescent="0.25">
      <c r="B29">
        <v>1856</v>
      </c>
      <c r="C29">
        <v>3.1</v>
      </c>
      <c r="D29">
        <v>212.9</v>
      </c>
      <c r="E29">
        <v>1855.75</v>
      </c>
      <c r="F29">
        <v>-1.39</v>
      </c>
      <c r="G29">
        <v>-0.99</v>
      </c>
    </row>
    <row r="30" spans="1:7" x14ac:dyDescent="0.25">
      <c r="B30">
        <v>2045</v>
      </c>
      <c r="C30">
        <v>2.5</v>
      </c>
      <c r="D30">
        <v>197.5</v>
      </c>
      <c r="E30">
        <v>2044.53</v>
      </c>
      <c r="F30">
        <v>-9.61</v>
      </c>
      <c r="G30">
        <v>-5</v>
      </c>
    </row>
    <row r="31" spans="1:7" x14ac:dyDescent="0.25">
      <c r="B31">
        <v>2233</v>
      </c>
      <c r="C31">
        <v>7.8</v>
      </c>
      <c r="D31">
        <v>246.1</v>
      </c>
      <c r="E31">
        <v>2231.7600000000002</v>
      </c>
      <c r="F31">
        <v>-18.7</v>
      </c>
      <c r="G31">
        <v>-17.91</v>
      </c>
    </row>
    <row r="32" spans="1:7" x14ac:dyDescent="0.25">
      <c r="B32">
        <v>2423</v>
      </c>
      <c r="C32">
        <v>12</v>
      </c>
      <c r="D32">
        <v>233</v>
      </c>
      <c r="E32">
        <v>2418.91</v>
      </c>
      <c r="F32">
        <v>-35.82</v>
      </c>
      <c r="G32">
        <v>-45.49</v>
      </c>
    </row>
    <row r="33" spans="2:7" x14ac:dyDescent="0.25">
      <c r="B33">
        <v>2612</v>
      </c>
      <c r="C33">
        <v>17</v>
      </c>
      <c r="D33">
        <v>229.5</v>
      </c>
      <c r="E33">
        <v>2601.84</v>
      </c>
      <c r="F33">
        <v>-65.61</v>
      </c>
      <c r="G33">
        <v>-82.22</v>
      </c>
    </row>
    <row r="34" spans="2:7" x14ac:dyDescent="0.25">
      <c r="B34">
        <v>2801</v>
      </c>
      <c r="C34">
        <v>18.2</v>
      </c>
      <c r="D34">
        <v>223.7</v>
      </c>
      <c r="E34">
        <v>2782</v>
      </c>
      <c r="F34">
        <v>-104.9</v>
      </c>
      <c r="G34">
        <v>-123.62</v>
      </c>
    </row>
    <row r="35" spans="2:7" x14ac:dyDescent="0.25">
      <c r="B35">
        <v>2990</v>
      </c>
      <c r="C35">
        <v>18.3</v>
      </c>
      <c r="D35">
        <v>230.9</v>
      </c>
      <c r="E35">
        <v>2961.52</v>
      </c>
      <c r="F35">
        <v>-144.94999999999999</v>
      </c>
      <c r="G35">
        <v>-167.05</v>
      </c>
    </row>
    <row r="36" spans="2:7" x14ac:dyDescent="0.25">
      <c r="B36">
        <v>3179</v>
      </c>
      <c r="C36">
        <v>19.8</v>
      </c>
      <c r="D36">
        <v>234.1</v>
      </c>
      <c r="E36">
        <v>3140.17</v>
      </c>
      <c r="F36">
        <v>-182.44</v>
      </c>
      <c r="G36">
        <v>-216.01</v>
      </c>
    </row>
    <row r="37" spans="2:7" x14ac:dyDescent="0.25">
      <c r="B37">
        <v>3368</v>
      </c>
      <c r="C37">
        <v>19.3</v>
      </c>
      <c r="D37">
        <v>229.4</v>
      </c>
      <c r="E37">
        <v>3318.28</v>
      </c>
      <c r="F37">
        <v>-221.54</v>
      </c>
      <c r="G37">
        <v>-265.66000000000003</v>
      </c>
    </row>
    <row r="38" spans="2:7" x14ac:dyDescent="0.25">
      <c r="B38">
        <v>3557</v>
      </c>
      <c r="C38">
        <v>18.899999999999999</v>
      </c>
      <c r="D38">
        <v>230</v>
      </c>
      <c r="E38">
        <v>3496.88</v>
      </c>
      <c r="F38">
        <v>-261.54000000000002</v>
      </c>
      <c r="G38">
        <v>-312.82</v>
      </c>
    </row>
    <row r="39" spans="2:7" x14ac:dyDescent="0.25">
      <c r="B39">
        <v>3746</v>
      </c>
      <c r="C39">
        <v>17</v>
      </c>
      <c r="D39">
        <v>233</v>
      </c>
      <c r="E39">
        <v>3676.67</v>
      </c>
      <c r="F39">
        <v>-297.85000000000002</v>
      </c>
      <c r="G39">
        <v>-358.34</v>
      </c>
    </row>
    <row r="40" spans="2:7" x14ac:dyDescent="0.25">
      <c r="B40">
        <v>3935</v>
      </c>
      <c r="C40">
        <v>17.899999999999999</v>
      </c>
      <c r="D40">
        <v>234.4</v>
      </c>
      <c r="E40">
        <v>3856.98</v>
      </c>
      <c r="F40">
        <v>-331.39</v>
      </c>
      <c r="G40">
        <v>-404.02</v>
      </c>
    </row>
    <row r="41" spans="2:7" x14ac:dyDescent="0.25">
      <c r="B41">
        <v>4124</v>
      </c>
      <c r="C41">
        <v>19.3</v>
      </c>
      <c r="D41">
        <v>233.2</v>
      </c>
      <c r="E41">
        <v>4036.1</v>
      </c>
      <c r="F41">
        <v>-367</v>
      </c>
      <c r="G41">
        <v>-452.65</v>
      </c>
    </row>
    <row r="42" spans="2:7" x14ac:dyDescent="0.25">
      <c r="B42">
        <v>4312</v>
      </c>
      <c r="C42">
        <v>21.6</v>
      </c>
      <c r="D42">
        <v>231.7</v>
      </c>
      <c r="E42">
        <v>4212.24</v>
      </c>
      <c r="F42">
        <v>-407.07</v>
      </c>
      <c r="G42">
        <v>-504.69</v>
      </c>
    </row>
    <row r="43" spans="2:7" x14ac:dyDescent="0.25">
      <c r="B43">
        <v>4501</v>
      </c>
      <c r="C43">
        <v>17.7</v>
      </c>
      <c r="D43">
        <v>229.6</v>
      </c>
      <c r="E43">
        <v>4390.2</v>
      </c>
      <c r="F43">
        <v>-447.27</v>
      </c>
      <c r="G43">
        <v>-553.89</v>
      </c>
    </row>
    <row r="44" spans="2:7" x14ac:dyDescent="0.25">
      <c r="B44">
        <v>4596</v>
      </c>
      <c r="C44">
        <v>20.399999999999999</v>
      </c>
      <c r="D44">
        <v>228.6</v>
      </c>
      <c r="E44">
        <v>4479.99</v>
      </c>
      <c r="F44">
        <v>-467.58</v>
      </c>
      <c r="G44">
        <v>-577.30999999999995</v>
      </c>
    </row>
    <row r="45" spans="2:7" x14ac:dyDescent="0.25">
      <c r="B45">
        <v>4784</v>
      </c>
      <c r="C45">
        <v>18.7</v>
      </c>
      <c r="D45">
        <v>227.2</v>
      </c>
      <c r="E45">
        <v>4657.1499999999996</v>
      </c>
      <c r="F45">
        <v>-509.73</v>
      </c>
      <c r="G45">
        <v>-624.01</v>
      </c>
    </row>
    <row r="46" spans="2:7" x14ac:dyDescent="0.25">
      <c r="B46">
        <v>4878</v>
      </c>
      <c r="C46">
        <v>18.5</v>
      </c>
      <c r="D46">
        <v>225.1</v>
      </c>
      <c r="E46">
        <v>4746.24</v>
      </c>
      <c r="F46">
        <v>-530.49</v>
      </c>
      <c r="G46">
        <v>-645.63</v>
      </c>
    </row>
    <row r="47" spans="2:7" x14ac:dyDescent="0.25">
      <c r="B47">
        <v>5067</v>
      </c>
      <c r="C47">
        <v>20.399999999999999</v>
      </c>
      <c r="D47">
        <v>229.8</v>
      </c>
      <c r="E47">
        <v>4924.46</v>
      </c>
      <c r="F47">
        <v>-572.92999999999995</v>
      </c>
      <c r="G47">
        <v>-692.04</v>
      </c>
    </row>
    <row r="48" spans="2:7" x14ac:dyDescent="0.25">
      <c r="B48">
        <v>5256</v>
      </c>
      <c r="C48">
        <v>19.600000000000001</v>
      </c>
      <c r="D48">
        <v>231.4</v>
      </c>
      <c r="E48">
        <v>5102.0600000000004</v>
      </c>
      <c r="F48">
        <v>-613.97</v>
      </c>
      <c r="G48">
        <v>-741.97</v>
      </c>
    </row>
    <row r="49" spans="2:7" x14ac:dyDescent="0.25">
      <c r="B49">
        <v>5445</v>
      </c>
      <c r="C49">
        <v>19.399999999999999</v>
      </c>
      <c r="D49">
        <v>236.1</v>
      </c>
      <c r="E49">
        <v>5280.23</v>
      </c>
      <c r="F49">
        <v>-651.25</v>
      </c>
      <c r="G49">
        <v>-792.8</v>
      </c>
    </row>
    <row r="50" spans="2:7" x14ac:dyDescent="0.25">
      <c r="B50">
        <v>5634</v>
      </c>
      <c r="C50">
        <v>18.3</v>
      </c>
      <c r="D50">
        <v>236.7</v>
      </c>
      <c r="E50">
        <v>5459.09</v>
      </c>
      <c r="F50">
        <v>-685.05</v>
      </c>
      <c r="G50">
        <v>-843.66</v>
      </c>
    </row>
    <row r="51" spans="2:7" x14ac:dyDescent="0.25">
      <c r="B51">
        <v>5823</v>
      </c>
      <c r="C51">
        <v>18.399999999999999</v>
      </c>
      <c r="D51">
        <v>236.2</v>
      </c>
      <c r="E51">
        <v>5638.48</v>
      </c>
      <c r="F51">
        <v>-717.94</v>
      </c>
      <c r="G51">
        <v>-893.24</v>
      </c>
    </row>
    <row r="52" spans="2:7" x14ac:dyDescent="0.25">
      <c r="B52">
        <v>6012</v>
      </c>
      <c r="C52">
        <v>13.5</v>
      </c>
      <c r="D52">
        <v>231.8</v>
      </c>
      <c r="E52">
        <v>5820.15</v>
      </c>
      <c r="F52">
        <v>-748.19</v>
      </c>
      <c r="G52">
        <v>-935.4</v>
      </c>
    </row>
    <row r="53" spans="2:7" x14ac:dyDescent="0.25">
      <c r="B53">
        <v>6201</v>
      </c>
      <c r="C53">
        <v>9.1999999999999993</v>
      </c>
      <c r="D53">
        <v>234.4</v>
      </c>
      <c r="E53">
        <v>6005.42</v>
      </c>
      <c r="F53">
        <v>-770.64</v>
      </c>
      <c r="G53">
        <v>-965.03</v>
      </c>
    </row>
    <row r="54" spans="2:7" x14ac:dyDescent="0.25">
      <c r="B54">
        <v>6390</v>
      </c>
      <c r="C54">
        <v>4.0999999999999996</v>
      </c>
      <c r="D54">
        <v>229.1</v>
      </c>
      <c r="E54">
        <v>6193.08</v>
      </c>
      <c r="F54">
        <v>-783.87</v>
      </c>
      <c r="G54">
        <v>-982.43</v>
      </c>
    </row>
    <row r="55" spans="2:7" x14ac:dyDescent="0.25">
      <c r="B55">
        <v>6579</v>
      </c>
      <c r="C55">
        <v>4.0999999999999996</v>
      </c>
      <c r="D55">
        <v>241.2</v>
      </c>
      <c r="E55">
        <v>6381.6</v>
      </c>
      <c r="F55">
        <v>-791.55</v>
      </c>
      <c r="G55">
        <v>-993.46</v>
      </c>
    </row>
    <row r="56" spans="2:7" x14ac:dyDescent="0.25">
      <c r="B56">
        <v>6768</v>
      </c>
      <c r="C56">
        <v>3.5</v>
      </c>
      <c r="D56">
        <v>265.2</v>
      </c>
      <c r="E56">
        <v>6570.2</v>
      </c>
      <c r="F56">
        <v>-795.28</v>
      </c>
      <c r="G56">
        <v>-1005.13</v>
      </c>
    </row>
    <row r="57" spans="2:7" x14ac:dyDescent="0.25">
      <c r="B57">
        <v>6862</v>
      </c>
      <c r="C57">
        <v>8.3000000000000007</v>
      </c>
      <c r="D57">
        <v>329.7</v>
      </c>
      <c r="E57">
        <v>6663.75</v>
      </c>
      <c r="F57">
        <v>-789.66</v>
      </c>
      <c r="G57">
        <v>-1011.42</v>
      </c>
    </row>
    <row r="58" spans="2:7" x14ac:dyDescent="0.25">
      <c r="B58">
        <v>6957</v>
      </c>
      <c r="C58">
        <v>18.899999999999999</v>
      </c>
      <c r="D58">
        <v>347.1</v>
      </c>
      <c r="E58">
        <v>6755.99</v>
      </c>
      <c r="F58">
        <v>-768.67</v>
      </c>
      <c r="G58">
        <v>-1018.34</v>
      </c>
    </row>
    <row r="59" spans="2:7" x14ac:dyDescent="0.25">
      <c r="B59">
        <v>7052</v>
      </c>
      <c r="C59">
        <v>23.6</v>
      </c>
      <c r="D59">
        <v>350.8</v>
      </c>
      <c r="E59">
        <v>6844.51</v>
      </c>
      <c r="F59">
        <v>-734.88</v>
      </c>
      <c r="G59">
        <v>-1024.82</v>
      </c>
    </row>
    <row r="60" spans="2:7" x14ac:dyDescent="0.25">
      <c r="B60">
        <v>7146</v>
      </c>
      <c r="C60">
        <v>32.299999999999997</v>
      </c>
      <c r="D60">
        <v>355.2</v>
      </c>
      <c r="E60">
        <v>6927.47</v>
      </c>
      <c r="F60">
        <v>-691.19</v>
      </c>
      <c r="G60">
        <v>-1029.94</v>
      </c>
    </row>
    <row r="61" spans="2:7" x14ac:dyDescent="0.25">
      <c r="B61">
        <v>7240</v>
      </c>
      <c r="C61">
        <v>39.299999999999997</v>
      </c>
      <c r="D61">
        <v>356.6</v>
      </c>
      <c r="E61">
        <v>7003.67</v>
      </c>
      <c r="F61">
        <v>-636.38</v>
      </c>
      <c r="G61">
        <v>-1033.81</v>
      </c>
    </row>
    <row r="62" spans="2:7" x14ac:dyDescent="0.25">
      <c r="B62">
        <v>7335</v>
      </c>
      <c r="C62">
        <v>42.1</v>
      </c>
      <c r="D62">
        <v>353.6</v>
      </c>
      <c r="E62">
        <v>7075.69</v>
      </c>
      <c r="F62">
        <v>-574.67999999999995</v>
      </c>
      <c r="G62">
        <v>-1039.1500000000001</v>
      </c>
    </row>
    <row r="63" spans="2:7" x14ac:dyDescent="0.25">
      <c r="B63">
        <v>7430</v>
      </c>
      <c r="C63">
        <v>49</v>
      </c>
      <c r="D63">
        <v>2.7</v>
      </c>
      <c r="E63">
        <v>7142.25</v>
      </c>
      <c r="F63">
        <v>-507.07</v>
      </c>
      <c r="G63">
        <v>-1041.01</v>
      </c>
    </row>
    <row r="64" spans="2:7" x14ac:dyDescent="0.25">
      <c r="B64">
        <v>7524</v>
      </c>
      <c r="C64">
        <v>56.3</v>
      </c>
      <c r="D64">
        <v>2.4</v>
      </c>
      <c r="E64">
        <v>7199.24</v>
      </c>
      <c r="F64">
        <v>-432.47</v>
      </c>
      <c r="G64">
        <v>-1037.7</v>
      </c>
    </row>
    <row r="65" spans="2:7" x14ac:dyDescent="0.25">
      <c r="B65">
        <v>7618</v>
      </c>
      <c r="C65">
        <v>64.599999999999994</v>
      </c>
      <c r="D65">
        <v>0.5</v>
      </c>
      <c r="E65">
        <v>7245.56</v>
      </c>
      <c r="F65">
        <v>-350.8</v>
      </c>
      <c r="G65">
        <v>-1035.69</v>
      </c>
    </row>
    <row r="66" spans="2:7" x14ac:dyDescent="0.25">
      <c r="B66">
        <v>7713</v>
      </c>
      <c r="C66">
        <v>75.900000000000006</v>
      </c>
      <c r="D66">
        <v>2.1</v>
      </c>
      <c r="E66">
        <v>7277.61</v>
      </c>
      <c r="F66">
        <v>-261.56</v>
      </c>
      <c r="G66">
        <v>-1033.6199999999999</v>
      </c>
    </row>
    <row r="67" spans="2:7" x14ac:dyDescent="0.25">
      <c r="B67">
        <v>7808</v>
      </c>
      <c r="C67">
        <v>83.4</v>
      </c>
      <c r="D67">
        <v>2.4</v>
      </c>
      <c r="E67">
        <v>7294.67</v>
      </c>
      <c r="F67">
        <v>-168.25</v>
      </c>
      <c r="G67">
        <v>-1029.95</v>
      </c>
    </row>
    <row r="68" spans="2:7" x14ac:dyDescent="0.25">
      <c r="B68">
        <v>7902</v>
      </c>
      <c r="C68">
        <v>90.9</v>
      </c>
      <c r="D68">
        <v>2.2999999999999998</v>
      </c>
      <c r="E68">
        <v>7299.34</v>
      </c>
      <c r="F68">
        <v>-74.510000000000005</v>
      </c>
      <c r="G68">
        <v>-1026.0999999999999</v>
      </c>
    </row>
    <row r="69" spans="2:7" x14ac:dyDescent="0.25">
      <c r="B69">
        <v>7996</v>
      </c>
      <c r="C69">
        <v>88.7</v>
      </c>
      <c r="D69">
        <v>2.7</v>
      </c>
      <c r="E69">
        <v>7299.67</v>
      </c>
      <c r="F69">
        <v>19.39</v>
      </c>
      <c r="G69">
        <v>-1022</v>
      </c>
    </row>
    <row r="70" spans="2:7" x14ac:dyDescent="0.25">
      <c r="B70">
        <v>8091</v>
      </c>
      <c r="C70">
        <v>88.4</v>
      </c>
      <c r="D70">
        <v>2.1</v>
      </c>
      <c r="E70">
        <v>7302.07</v>
      </c>
      <c r="F70">
        <v>114.28</v>
      </c>
      <c r="G70">
        <v>-1018.03</v>
      </c>
    </row>
    <row r="71" spans="2:7" x14ac:dyDescent="0.25">
      <c r="B71">
        <v>8186</v>
      </c>
      <c r="C71">
        <v>87.8</v>
      </c>
      <c r="D71">
        <v>1.1000000000000001</v>
      </c>
      <c r="E71">
        <v>7305.22</v>
      </c>
      <c r="F71">
        <v>209.19</v>
      </c>
      <c r="G71">
        <v>-1015.38</v>
      </c>
    </row>
    <row r="72" spans="2:7" x14ac:dyDescent="0.25">
      <c r="B72">
        <v>8280</v>
      </c>
      <c r="C72">
        <v>87.9</v>
      </c>
      <c r="D72">
        <v>0.9</v>
      </c>
      <c r="E72">
        <v>7308.75</v>
      </c>
      <c r="F72">
        <v>303.11</v>
      </c>
      <c r="G72">
        <v>-1013.74</v>
      </c>
    </row>
    <row r="73" spans="2:7" x14ac:dyDescent="0.25">
      <c r="B73">
        <v>8375</v>
      </c>
      <c r="C73">
        <v>88.4</v>
      </c>
      <c r="D73">
        <v>359.9</v>
      </c>
      <c r="E73">
        <v>7311.81</v>
      </c>
      <c r="F73">
        <v>398.05</v>
      </c>
      <c r="G73">
        <v>-1013.07</v>
      </c>
    </row>
    <row r="74" spans="2:7" x14ac:dyDescent="0.25">
      <c r="B74">
        <v>8469</v>
      </c>
      <c r="C74">
        <v>88.1</v>
      </c>
      <c r="D74">
        <v>359.1</v>
      </c>
      <c r="E74">
        <v>7314.68</v>
      </c>
      <c r="F74">
        <v>492.01</v>
      </c>
      <c r="G74">
        <v>-1013.89</v>
      </c>
    </row>
    <row r="75" spans="2:7" x14ac:dyDescent="0.25">
      <c r="B75">
        <v>8563</v>
      </c>
      <c r="C75">
        <v>88</v>
      </c>
      <c r="D75">
        <v>358.6</v>
      </c>
      <c r="E75">
        <v>7317.88</v>
      </c>
      <c r="F75">
        <v>585.92999999999995</v>
      </c>
      <c r="G75">
        <v>-1015.78</v>
      </c>
    </row>
    <row r="76" spans="2:7" x14ac:dyDescent="0.25">
      <c r="B76">
        <v>8658</v>
      </c>
      <c r="C76">
        <v>89.8</v>
      </c>
      <c r="D76">
        <v>0.1</v>
      </c>
      <c r="E76">
        <v>7319.71</v>
      </c>
      <c r="F76">
        <v>680.9</v>
      </c>
      <c r="G76">
        <v>-1016.86</v>
      </c>
    </row>
    <row r="77" spans="2:7" x14ac:dyDescent="0.25">
      <c r="B77">
        <v>8753</v>
      </c>
      <c r="C77">
        <v>90.3</v>
      </c>
      <c r="D77">
        <v>359.4</v>
      </c>
      <c r="E77">
        <v>7319.62</v>
      </c>
      <c r="F77">
        <v>775.9</v>
      </c>
      <c r="G77">
        <v>-1017.27</v>
      </c>
    </row>
    <row r="78" spans="2:7" x14ac:dyDescent="0.25">
      <c r="B78">
        <v>8847</v>
      </c>
      <c r="C78">
        <v>88.1</v>
      </c>
      <c r="D78">
        <v>0.5</v>
      </c>
      <c r="E78">
        <v>7320.94</v>
      </c>
      <c r="F78">
        <v>869.88</v>
      </c>
      <c r="G78">
        <v>-1017.35</v>
      </c>
    </row>
    <row r="79" spans="2:7" x14ac:dyDescent="0.25">
      <c r="B79">
        <v>8942</v>
      </c>
      <c r="C79">
        <v>87.4</v>
      </c>
      <c r="D79">
        <v>0</v>
      </c>
      <c r="E79">
        <v>7324.67</v>
      </c>
      <c r="F79">
        <v>964.81</v>
      </c>
      <c r="G79">
        <v>-1016.94</v>
      </c>
    </row>
    <row r="80" spans="2:7" x14ac:dyDescent="0.25">
      <c r="B80">
        <v>9036</v>
      </c>
      <c r="C80">
        <v>88.8</v>
      </c>
      <c r="D80">
        <v>0.8</v>
      </c>
      <c r="E80">
        <v>7327.78</v>
      </c>
      <c r="F80">
        <v>1058.75</v>
      </c>
      <c r="G80">
        <v>-1016.28</v>
      </c>
    </row>
    <row r="81" spans="2:7" x14ac:dyDescent="0.25">
      <c r="B81">
        <v>9131</v>
      </c>
      <c r="C81">
        <v>89.8</v>
      </c>
      <c r="D81">
        <v>1.2</v>
      </c>
      <c r="E81">
        <v>7328.94</v>
      </c>
      <c r="F81">
        <v>1153.73</v>
      </c>
      <c r="G81">
        <v>-1014.62</v>
      </c>
    </row>
    <row r="82" spans="2:7" x14ac:dyDescent="0.25">
      <c r="B82">
        <v>9225</v>
      </c>
      <c r="C82">
        <v>92.6</v>
      </c>
      <c r="D82">
        <v>1.6</v>
      </c>
      <c r="E82">
        <v>7326.97</v>
      </c>
      <c r="F82">
        <v>1247.67</v>
      </c>
      <c r="G82">
        <v>-1012.33</v>
      </c>
    </row>
    <row r="83" spans="2:7" x14ac:dyDescent="0.25">
      <c r="B83">
        <v>9319</v>
      </c>
      <c r="C83">
        <v>92.2</v>
      </c>
      <c r="D83">
        <v>1.4</v>
      </c>
      <c r="E83">
        <v>7323.04</v>
      </c>
      <c r="F83">
        <v>1341.56</v>
      </c>
      <c r="G83">
        <v>-1009.87</v>
      </c>
    </row>
    <row r="84" spans="2:7" x14ac:dyDescent="0.25">
      <c r="B84">
        <v>9414</v>
      </c>
      <c r="C84">
        <v>90.1</v>
      </c>
      <c r="D84">
        <v>0.6</v>
      </c>
      <c r="E84">
        <v>7321.13</v>
      </c>
      <c r="F84">
        <v>1436.52</v>
      </c>
      <c r="G84">
        <v>-1008.21</v>
      </c>
    </row>
    <row r="85" spans="2:7" x14ac:dyDescent="0.25">
      <c r="B85">
        <v>9508</v>
      </c>
      <c r="C85">
        <v>89.5</v>
      </c>
      <c r="D85">
        <v>0.3</v>
      </c>
      <c r="E85">
        <v>7321.46</v>
      </c>
      <c r="F85">
        <v>1530.51</v>
      </c>
      <c r="G85">
        <v>-1007.47</v>
      </c>
    </row>
    <row r="86" spans="2:7" x14ac:dyDescent="0.25">
      <c r="B86">
        <v>9603</v>
      </c>
      <c r="C86">
        <v>89</v>
      </c>
      <c r="D86">
        <v>0.1</v>
      </c>
      <c r="E86">
        <v>7322.7</v>
      </c>
      <c r="F86">
        <v>1625.5</v>
      </c>
      <c r="G86">
        <v>-1007.14</v>
      </c>
    </row>
    <row r="87" spans="2:7" x14ac:dyDescent="0.25">
      <c r="B87">
        <v>9697</v>
      </c>
      <c r="C87">
        <v>90.2</v>
      </c>
      <c r="D87">
        <v>359.1</v>
      </c>
      <c r="E87">
        <v>7323.36</v>
      </c>
      <c r="F87">
        <v>1719.5</v>
      </c>
      <c r="G87">
        <v>-1007.8</v>
      </c>
    </row>
    <row r="88" spans="2:7" x14ac:dyDescent="0.25">
      <c r="B88">
        <v>9791</v>
      </c>
      <c r="C88">
        <v>90.7</v>
      </c>
      <c r="D88">
        <v>358.1</v>
      </c>
      <c r="E88">
        <v>7322.62</v>
      </c>
      <c r="F88">
        <v>1813.46</v>
      </c>
      <c r="G88">
        <v>-1010.1</v>
      </c>
    </row>
    <row r="89" spans="2:7" x14ac:dyDescent="0.25">
      <c r="B89">
        <v>9886</v>
      </c>
      <c r="C89">
        <v>90.1</v>
      </c>
      <c r="D89">
        <v>358</v>
      </c>
      <c r="E89">
        <v>7321.96</v>
      </c>
      <c r="F89">
        <v>1908.41</v>
      </c>
      <c r="G89">
        <v>-1013.33</v>
      </c>
    </row>
    <row r="90" spans="2:7" x14ac:dyDescent="0.25">
      <c r="B90">
        <v>9980</v>
      </c>
      <c r="C90">
        <v>91.3</v>
      </c>
      <c r="D90">
        <v>359</v>
      </c>
      <c r="E90">
        <v>7320.81</v>
      </c>
      <c r="F90">
        <v>2002.36</v>
      </c>
      <c r="G90">
        <v>-1015.79</v>
      </c>
    </row>
    <row r="91" spans="2:7" x14ac:dyDescent="0.25">
      <c r="B91">
        <v>10074</v>
      </c>
      <c r="C91">
        <v>90.5</v>
      </c>
      <c r="D91">
        <v>358.6</v>
      </c>
      <c r="E91">
        <v>7319.33</v>
      </c>
      <c r="F91">
        <v>2096.33</v>
      </c>
      <c r="G91">
        <v>-1017.76</v>
      </c>
    </row>
    <row r="92" spans="2:7" x14ac:dyDescent="0.25">
      <c r="B92">
        <v>10169</v>
      </c>
      <c r="C92">
        <v>90</v>
      </c>
      <c r="D92">
        <v>359</v>
      </c>
      <c r="E92">
        <v>7318.92</v>
      </c>
      <c r="F92">
        <v>2191.31</v>
      </c>
      <c r="G92">
        <v>-1019.75</v>
      </c>
    </row>
    <row r="93" spans="2:7" x14ac:dyDescent="0.25">
      <c r="B93">
        <v>10264</v>
      </c>
      <c r="C93">
        <v>91</v>
      </c>
      <c r="D93">
        <v>359.7</v>
      </c>
      <c r="E93">
        <v>7318.09</v>
      </c>
      <c r="F93">
        <v>2286.3000000000002</v>
      </c>
      <c r="G93">
        <v>-1020.82</v>
      </c>
    </row>
    <row r="94" spans="2:7" x14ac:dyDescent="0.25">
      <c r="B94">
        <v>10359</v>
      </c>
      <c r="C94">
        <v>89.8</v>
      </c>
      <c r="D94">
        <v>359.2</v>
      </c>
      <c r="E94">
        <v>7317.43</v>
      </c>
      <c r="F94">
        <v>2381.29</v>
      </c>
      <c r="G94">
        <v>-1021.74</v>
      </c>
    </row>
    <row r="95" spans="2:7" x14ac:dyDescent="0.25">
      <c r="B95">
        <v>10453</v>
      </c>
      <c r="C95">
        <v>89.3</v>
      </c>
      <c r="D95">
        <v>359.3</v>
      </c>
      <c r="E95">
        <v>7318.16</v>
      </c>
      <c r="F95">
        <v>2475.2800000000002</v>
      </c>
      <c r="G95">
        <v>-1022.97</v>
      </c>
    </row>
    <row r="96" spans="2:7" x14ac:dyDescent="0.25">
      <c r="B96">
        <v>10547</v>
      </c>
      <c r="C96">
        <v>90.7</v>
      </c>
      <c r="D96">
        <v>359.8</v>
      </c>
      <c r="E96">
        <v>7318.16</v>
      </c>
      <c r="F96">
        <v>2569.27</v>
      </c>
      <c r="G96">
        <v>-1023.7</v>
      </c>
    </row>
    <row r="97" spans="2:7" x14ac:dyDescent="0.25">
      <c r="B97">
        <v>10642</v>
      </c>
      <c r="C97">
        <v>89.6</v>
      </c>
      <c r="D97">
        <v>359.7</v>
      </c>
      <c r="E97">
        <v>7317.92</v>
      </c>
      <c r="F97">
        <v>2664.27</v>
      </c>
      <c r="G97">
        <v>-1024.1199999999999</v>
      </c>
    </row>
    <row r="98" spans="2:7" x14ac:dyDescent="0.25">
      <c r="B98">
        <v>10737</v>
      </c>
      <c r="C98">
        <v>91.2</v>
      </c>
      <c r="D98">
        <v>0.8</v>
      </c>
      <c r="E98">
        <v>7317.25</v>
      </c>
      <c r="F98">
        <v>2759.26</v>
      </c>
      <c r="G98">
        <v>-1023.7</v>
      </c>
    </row>
    <row r="99" spans="2:7" x14ac:dyDescent="0.25">
      <c r="B99">
        <v>10831</v>
      </c>
      <c r="C99">
        <v>89.8</v>
      </c>
      <c r="D99">
        <v>359.9</v>
      </c>
      <c r="E99">
        <v>7316.43</v>
      </c>
      <c r="F99">
        <v>2853.25</v>
      </c>
      <c r="G99">
        <v>-1023.13</v>
      </c>
    </row>
    <row r="100" spans="2:7" x14ac:dyDescent="0.25">
      <c r="B100">
        <v>10926</v>
      </c>
      <c r="C100">
        <v>92</v>
      </c>
      <c r="D100">
        <v>1.3</v>
      </c>
      <c r="E100">
        <v>7314.94</v>
      </c>
      <c r="F100">
        <v>2948.23</v>
      </c>
      <c r="G100">
        <v>-1022.14</v>
      </c>
    </row>
    <row r="101" spans="2:7" x14ac:dyDescent="0.25">
      <c r="B101">
        <v>11020</v>
      </c>
      <c r="C101">
        <v>91.3</v>
      </c>
      <c r="D101">
        <v>1.2</v>
      </c>
      <c r="E101">
        <v>7312.23</v>
      </c>
      <c r="F101">
        <v>3042.16</v>
      </c>
      <c r="G101">
        <v>-1020.09</v>
      </c>
    </row>
    <row r="102" spans="2:7" x14ac:dyDescent="0.25">
      <c r="B102">
        <v>11115</v>
      </c>
      <c r="C102">
        <v>90.1</v>
      </c>
      <c r="D102">
        <v>0.4</v>
      </c>
      <c r="E102">
        <v>7311.07</v>
      </c>
      <c r="F102">
        <v>3137.15</v>
      </c>
      <c r="G102">
        <v>-1018.76</v>
      </c>
    </row>
    <row r="103" spans="2:7" x14ac:dyDescent="0.25">
      <c r="B103">
        <v>11209</v>
      </c>
      <c r="C103">
        <v>89.4</v>
      </c>
      <c r="D103">
        <v>359.5</v>
      </c>
      <c r="E103">
        <v>7311.48</v>
      </c>
      <c r="F103">
        <v>3231.14</v>
      </c>
      <c r="G103">
        <v>-1018.84</v>
      </c>
    </row>
    <row r="104" spans="2:7" x14ac:dyDescent="0.25">
      <c r="B104">
        <v>11304</v>
      </c>
      <c r="C104">
        <v>89.9</v>
      </c>
      <c r="D104">
        <v>358.9</v>
      </c>
      <c r="E104">
        <v>7312.06</v>
      </c>
      <c r="F104">
        <v>3326.13</v>
      </c>
      <c r="G104">
        <v>-1020.17</v>
      </c>
    </row>
    <row r="105" spans="2:7" x14ac:dyDescent="0.25">
      <c r="B105">
        <v>11398</v>
      </c>
      <c r="C105">
        <v>91.5</v>
      </c>
      <c r="D105">
        <v>0.4</v>
      </c>
      <c r="E105">
        <v>7310.92</v>
      </c>
      <c r="F105">
        <v>3420.12</v>
      </c>
      <c r="G105">
        <v>-1020.74</v>
      </c>
    </row>
    <row r="106" spans="2:7" x14ac:dyDescent="0.25">
      <c r="B106">
        <v>11493</v>
      </c>
      <c r="C106">
        <v>90.5</v>
      </c>
      <c r="D106">
        <v>0</v>
      </c>
      <c r="E106">
        <v>7309.26</v>
      </c>
      <c r="F106">
        <v>3515.1</v>
      </c>
      <c r="G106">
        <v>-1020.41</v>
      </c>
    </row>
    <row r="107" spans="2:7" x14ac:dyDescent="0.25">
      <c r="B107">
        <v>11587</v>
      </c>
      <c r="C107">
        <v>90</v>
      </c>
      <c r="D107">
        <v>0.6</v>
      </c>
      <c r="E107">
        <v>7308.85</v>
      </c>
      <c r="F107">
        <v>3609.1</v>
      </c>
      <c r="G107">
        <v>-1019.92</v>
      </c>
    </row>
    <row r="108" spans="2:7" x14ac:dyDescent="0.25">
      <c r="B108">
        <v>11682</v>
      </c>
      <c r="C108">
        <v>89.7</v>
      </c>
      <c r="D108">
        <v>0.8</v>
      </c>
      <c r="E108">
        <v>7309.1</v>
      </c>
      <c r="F108">
        <v>3704.09</v>
      </c>
      <c r="G108">
        <v>-1018.76</v>
      </c>
    </row>
    <row r="109" spans="2:7" x14ac:dyDescent="0.25">
      <c r="B109">
        <v>11777</v>
      </c>
      <c r="C109">
        <v>90.7</v>
      </c>
      <c r="D109">
        <v>0.6</v>
      </c>
      <c r="E109">
        <v>7308.76</v>
      </c>
      <c r="F109">
        <v>3799.08</v>
      </c>
      <c r="G109">
        <v>-1017.6</v>
      </c>
    </row>
    <row r="110" spans="2:7" x14ac:dyDescent="0.25">
      <c r="B110">
        <v>11871</v>
      </c>
      <c r="C110">
        <v>91.5</v>
      </c>
      <c r="D110">
        <v>1.1000000000000001</v>
      </c>
      <c r="E110">
        <v>7306.96</v>
      </c>
      <c r="F110">
        <v>3893.05</v>
      </c>
      <c r="G110">
        <v>-1016.2</v>
      </c>
    </row>
    <row r="111" spans="2:7" x14ac:dyDescent="0.25">
      <c r="B111">
        <v>11965</v>
      </c>
      <c r="C111">
        <v>90.9</v>
      </c>
      <c r="D111">
        <v>0.1</v>
      </c>
      <c r="E111">
        <v>7304.99</v>
      </c>
      <c r="F111">
        <v>3987.03</v>
      </c>
      <c r="G111">
        <v>-1015.22</v>
      </c>
    </row>
    <row r="112" spans="2:7" x14ac:dyDescent="0.25">
      <c r="B112">
        <v>12060</v>
      </c>
      <c r="C112">
        <v>90.2</v>
      </c>
      <c r="D112">
        <v>0.1</v>
      </c>
      <c r="E112">
        <v>7304.08</v>
      </c>
      <c r="F112">
        <v>4082.02</v>
      </c>
      <c r="G112">
        <v>-1015.05</v>
      </c>
    </row>
    <row r="113" spans="2:7" x14ac:dyDescent="0.25">
      <c r="B113">
        <v>12143</v>
      </c>
      <c r="C113">
        <v>89.8</v>
      </c>
      <c r="D113">
        <v>359.8</v>
      </c>
      <c r="E113">
        <v>7304.08</v>
      </c>
      <c r="F113">
        <v>4165.0200000000004</v>
      </c>
      <c r="G113">
        <v>-1015.13</v>
      </c>
    </row>
    <row r="114" spans="2:7" x14ac:dyDescent="0.25">
      <c r="B114">
        <v>12198</v>
      </c>
      <c r="C114">
        <v>89.8</v>
      </c>
      <c r="D114">
        <v>359.8</v>
      </c>
      <c r="E114">
        <v>7304.27</v>
      </c>
      <c r="F114">
        <v>4220.0200000000004</v>
      </c>
      <c r="G114">
        <v>-1015.32</v>
      </c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2015-07-08T13:00:49Z</dcterms:modified>
</cp:coreProperties>
</file>