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<sst xmlns="http://schemas.openxmlformats.org/spreadsheetml/2006/main" count="42" uniqueCount="38">
  <si>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</si>
  <si>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</si>
  <si>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</si>
  <si>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</si>
  <si>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</si>
  <si>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</si>
  <si>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</si>
  <si>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</si>
  <si>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</si>
  <si>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</si>
  <si>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</si>
  <si>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</si>
  <si>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</si>
  <si>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</si>
  <si>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</si>
  <si>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</si>
  <si>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</si>
  <si>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</si>
  <si>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</si>
  <si>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</si>
  <si>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</si>
  <si>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</si>
  <si>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</si>
  <si>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</si>
  <si>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</si>
  <si>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</si>
  <si>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</si>
  <si>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</si>
  <si>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</si>
  <si>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</si>
  <si>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</si>
  <si>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</si>
  <si>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</si>
  <si>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NWNE Sec 28-T3N-R65W</t>
  </si>
  <si>
    <t>CREAM STATE 2C-21HZ</t>
  </si>
  <si>
    <t>KERR-MCGEE</t>
  </si>
  <si>
    <t>05-123-40963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</si>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</sst>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1" zoomScaleNormal="100" zoomScaleSheetLayoutView="100" workbookViewId="0">
      <selection activeCell="B2" sqref="B2:G136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296.7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35</v>
      </c>
      <c r="B3" s="5">
        <v>20</v>
      </c>
      <c r="C3" s="6">
        <v>0</v>
      </c>
      <c r="D3" s="16">
        <v>296.7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99</v>
      </c>
      <c r="C4" s="6">
        <v>0.8</v>
      </c>
      <c r="D4" s="16">
        <v>296.7</v>
      </c>
      <c r="E4" s="5">
        <v>99</v>
      </c>
      <c r="F4" s="5">
        <v>0.25</v>
      </c>
      <c r="G4" s="5">
        <v>-0.49</v>
      </c>
    </row>
    <row r="5" spans="1:13" ht="15" thickBot="1" x14ac:dyDescent="0.35">
      <c r="A5" s="13">
        <v>47120</v>
      </c>
      <c r="B5" s="5">
        <v>163</v>
      </c>
      <c r="C5" s="6">
        <v>0.8</v>
      </c>
      <c r="D5" s="16">
        <v>217.7</v>
      </c>
      <c r="E5" s="5">
        <v>162.99</v>
      </c>
      <c r="F5" s="5">
        <v>0.1</v>
      </c>
      <c r="G5" s="5">
        <v>-1.17</v>
      </c>
    </row>
    <row r="6" spans="1:13" ht="15" thickBot="1" x14ac:dyDescent="0.35">
      <c r="A6" s="11" t="s">
        <v>9</v>
      </c>
      <c r="B6" s="5">
        <v>221</v>
      </c>
      <c r="C6" s="6">
        <v>1</v>
      </c>
      <c r="D6" s="5">
        <v>217.1</v>
      </c>
      <c r="E6" s="5">
        <v>220.99</v>
      </c>
      <c r="F6" s="5">
        <v>-0.63</v>
      </c>
      <c r="G6" s="5">
        <v>-1.72</v>
      </c>
    </row>
    <row r="7" spans="1:13" ht="15" thickBot="1" x14ac:dyDescent="0.35">
      <c r="A7" s="14" t="s">
        <v>34</v>
      </c>
      <c r="B7" s="5">
        <v>278</v>
      </c>
      <c r="C7" s="6">
        <v>1.2</v>
      </c>
      <c r="D7" s="5">
        <v>219.2</v>
      </c>
      <c r="E7" s="5">
        <v>277.98</v>
      </c>
      <c r="F7" s="5">
        <v>-1.49</v>
      </c>
      <c r="G7" s="5">
        <v>-2.4</v>
      </c>
    </row>
    <row r="8" spans="1:13" ht="15" thickBot="1" x14ac:dyDescent="0.35">
      <c r="A8" s="19" t="s">
        <v>12</v>
      </c>
      <c r="B8" s="5">
        <v>335</v>
      </c>
      <c r="C8" s="6">
        <v>1.5</v>
      </c>
      <c r="D8" s="5">
        <v>193.7</v>
      </c>
      <c r="E8" s="5">
        <v>334.96</v>
      </c>
      <c r="F8" s="5">
        <v>-2.68</v>
      </c>
      <c r="G8" s="5">
        <v>-2.95</v>
      </c>
    </row>
    <row r="9" spans="1:13" ht="15" thickBot="1" x14ac:dyDescent="0.35">
      <c r="A9" s="14" t="s">
        <v>36</v>
      </c>
      <c r="B9" s="5">
        <v>399</v>
      </c>
      <c r="C9" s="6">
        <v>1.3</v>
      </c>
      <c r="D9" s="5">
        <v>185.8</v>
      </c>
      <c r="E9" s="5">
        <v>398.94</v>
      </c>
      <c r="F9" s="5">
        <v>-4.21</v>
      </c>
      <c r="G9" s="5">
        <v>-3.22</v>
      </c>
    </row>
    <row r="10" spans="1:13" ht="15" thickBot="1" x14ac:dyDescent="0.35">
      <c r="A10" s="15" t="s">
        <v>11</v>
      </c>
      <c r="B10" s="5">
        <v>463</v>
      </c>
      <c r="C10" s="6">
        <v>1.7</v>
      </c>
      <c r="D10" s="5">
        <v>216.7</v>
      </c>
      <c r="E10" s="5">
        <v>462.92</v>
      </c>
      <c r="F10" s="5">
        <v>-5.7</v>
      </c>
      <c r="G10" s="5">
        <v>-3.86</v>
      </c>
    </row>
    <row r="11" spans="1:13" ht="15" thickBot="1" x14ac:dyDescent="0.35">
      <c r="A11" s="17" t="s">
        <v>33</v>
      </c>
      <c r="B11" s="5">
        <v>527</v>
      </c>
      <c r="C11" s="6">
        <v>2.7</v>
      </c>
      <c r="D11" s="5">
        <v>213</v>
      </c>
      <c r="E11" s="5">
        <v>526.87</v>
      </c>
      <c r="F11" s="5">
        <v>-7.72</v>
      </c>
      <c r="G11" s="5">
        <v>-5.25</v>
      </c>
    </row>
    <row r="12" spans="1:13" ht="15" thickBot="1" x14ac:dyDescent="0.35">
      <c r="A12" s="15" t="s">
        <v>10</v>
      </c>
      <c r="B12" s="5">
        <v>591</v>
      </c>
      <c r="C12" s="6">
        <v>4.3</v>
      </c>
      <c r="D12" s="5">
        <v>213.9</v>
      </c>
      <c r="E12" s="5">
        <v>590.75</v>
      </c>
      <c r="F12" s="5">
        <v>-10.98</v>
      </c>
      <c r="G12" s="5">
        <v>-7.41</v>
      </c>
    </row>
    <row r="13" spans="1:13" ht="15" thickBot="1" x14ac:dyDescent="0.35">
      <c r="A13" s="14" t="s">
        <v>37</v>
      </c>
      <c r="B13" s="5">
        <v>655</v>
      </c>
      <c r="C13" s="6">
        <v>4.8</v>
      </c>
      <c r="D13" s="5">
        <v>217.8</v>
      </c>
      <c r="E13" s="5">
        <v>654.54999999999995</v>
      </c>
      <c r="F13" s="5">
        <v>-15.08</v>
      </c>
      <c r="G13" s="5">
        <v>-10.39</v>
      </c>
    </row>
    <row r="14" spans="1:13" ht="15" thickBot="1" x14ac:dyDescent="0.35">
      <c r="A14" s="15" t="s">
        <v>29</v>
      </c>
      <c r="B14" s="5">
        <v>719</v>
      </c>
      <c r="C14" s="6">
        <v>5</v>
      </c>
      <c r="D14" s="5">
        <v>225</v>
      </c>
      <c r="E14" s="5">
        <v>718.32</v>
      </c>
      <c r="F14" s="5">
        <v>-19.170000000000002</v>
      </c>
      <c r="G14" s="5">
        <v>-14</v>
      </c>
    </row>
    <row r="15" spans="1:13" ht="15" thickBot="1" x14ac:dyDescent="0.35">
      <c r="A15" t="str">
        <f>INDEX(Lookup!E2:E5,Lookup!F2)</f>
        <v>Horizontal</v>
      </c>
      <c r="B15" s="5">
        <v>783</v>
      </c>
      <c r="C15" s="6">
        <v>5.9</v>
      </c>
      <c r="D15" s="5">
        <v>235.6</v>
      </c>
      <c r="E15" s="5">
        <v>782.03</v>
      </c>
      <c r="F15" s="5">
        <v>-23</v>
      </c>
      <c r="G15" s="5">
        <v>-18.690000000000001</v>
      </c>
    </row>
    <row r="16" spans="1:13" ht="15" thickBot="1" x14ac:dyDescent="0.35">
      <c r="A16" s="15" t="s">
        <v>13</v>
      </c>
      <c r="B16" s="5">
        <v>846</v>
      </c>
      <c r="C16" s="6">
        <v>7.5</v>
      </c>
      <c r="D16" s="5">
        <v>239.2</v>
      </c>
      <c r="E16" s="5">
        <v>844.59</v>
      </c>
      <c r="F16" s="5">
        <v>-26.94</v>
      </c>
      <c r="G16" s="5">
        <v>-24.89</v>
      </c>
    </row>
    <row r="17" spans="1:7" ht="15" thickBot="1" x14ac:dyDescent="0.35">
      <c r="A17" t="str">
        <f>INDEX(Lookup!A2:A4,Lookup!B2)</f>
        <v>True</v>
      </c>
      <c r="B17" s="18">
        <v>910</v>
      </c>
      <c r="C17" s="1">
        <v>7.9</v>
      </c>
      <c r="D17" s="1">
        <v>240</v>
      </c>
      <c r="E17" s="1">
        <v>908.02</v>
      </c>
      <c r="F17" s="1">
        <v>-31.28</v>
      </c>
      <c r="G17" s="1">
        <v>-32.29</v>
      </c>
    </row>
    <row r="18" spans="1:7" ht="15" thickBot="1" x14ac:dyDescent="0.35">
      <c r="A18" s="15" t="s">
        <v>15</v>
      </c>
      <c r="B18" s="18">
        <v>974</v>
      </c>
      <c r="C18" s="1">
        <v>8.5</v>
      </c>
      <c r="D18" s="1">
        <v>238</v>
      </c>
      <c r="E18" s="1">
        <v>971.36</v>
      </c>
      <c r="F18" s="1">
        <v>-35.979999999999997</v>
      </c>
      <c r="G18" s="1">
        <v>-40.11</v>
      </c>
    </row>
    <row r="19" spans="1:7" x14ac:dyDescent="0.3">
      <c r="A19" t="e">
        <f>INDEX(Lookup!C2:C12,Lookup!D2)</f>
        <v>#VALUE!</v>
      </c>
      <c r="B19" s="18">
        <v>1036</v>
      </c>
      <c r="C19" s="1">
        <v>8.8000000000000007</v>
      </c>
      <c r="D19" s="1">
        <v>245</v>
      </c>
      <c r="E19" s="1">
        <v>1032.6600000000001</v>
      </c>
      <c r="F19" s="1">
        <v>-40.409999999999997</v>
      </c>
      <c r="G19" s="1">
        <v>-48.29</v>
      </c>
    </row>
    <row r="20" spans="1:7" x14ac:dyDescent="0.3">
      <c r="B20" s="18">
        <v>1101</v>
      </c>
      <c r="C20" s="1">
        <v>10.199999999999999</v>
      </c>
      <c r="D20" s="1">
        <v>246.6</v>
      </c>
      <c r="E20" s="1">
        <v>1096.77</v>
      </c>
      <c r="F20" s="1">
        <v>-44.8</v>
      </c>
      <c r="G20" s="1">
        <v>-58.08</v>
      </c>
    </row>
    <row r="21" spans="1:7" x14ac:dyDescent="0.3">
      <c r="B21" s="18">
        <v>1165</v>
      </c>
      <c r="C21" s="1">
        <v>11</v>
      </c>
      <c r="D21" s="1">
        <v>245.3</v>
      </c>
      <c r="E21" s="1">
        <v>1159.67</v>
      </c>
      <c r="F21" s="1">
        <v>-49.6</v>
      </c>
      <c r="G21" s="1">
        <v>-68.83</v>
      </c>
    </row>
    <row r="22" spans="1:7" x14ac:dyDescent="0.3">
      <c r="B22" s="18">
        <v>1198</v>
      </c>
      <c r="C22" s="1">
        <v>10.6</v>
      </c>
      <c r="D22" s="1">
        <v>244.3</v>
      </c>
      <c r="E22" s="1">
        <v>1192.0899999999999</v>
      </c>
      <c r="F22" s="1">
        <v>-52.23</v>
      </c>
      <c r="G22" s="1">
        <v>-74.430000000000007</v>
      </c>
    </row>
    <row r="23" spans="1:7" x14ac:dyDescent="0.3">
      <c r="B23" s="18">
        <v>1280</v>
      </c>
      <c r="C23" s="1">
        <v>11.07</v>
      </c>
      <c r="D23" s="1">
        <v>243.16</v>
      </c>
      <c r="E23" s="1">
        <v>1272.6300000000001</v>
      </c>
      <c r="F23" s="1">
        <v>-59.06</v>
      </c>
      <c r="G23" s="1">
        <v>-88.25</v>
      </c>
    </row>
    <row r="24" spans="1:7" x14ac:dyDescent="0.3">
      <c r="B24" s="18">
        <v>1373</v>
      </c>
      <c r="C24" s="1">
        <v>10.85</v>
      </c>
      <c r="D24" s="1">
        <v>242.46</v>
      </c>
      <c r="E24" s="1">
        <v>1363.93</v>
      </c>
      <c r="F24" s="1">
        <v>-67.14</v>
      </c>
      <c r="G24" s="1">
        <v>-103.97</v>
      </c>
    </row>
    <row r="25" spans="1:7" x14ac:dyDescent="0.3">
      <c r="B25" s="18">
        <v>1466</v>
      </c>
      <c r="C25" s="1">
        <v>11.23</v>
      </c>
      <c r="D25" s="1">
        <v>235.53</v>
      </c>
      <c r="E25" s="1">
        <v>1455.21</v>
      </c>
      <c r="F25" s="1">
        <v>-76.31</v>
      </c>
      <c r="G25" s="1">
        <v>-119.2</v>
      </c>
    </row>
    <row r="26" spans="1:7" x14ac:dyDescent="0.3">
      <c r="B26" s="18">
        <v>1560</v>
      </c>
      <c r="C26" s="1">
        <v>12.93</v>
      </c>
      <c r="D26" s="1">
        <v>232.17</v>
      </c>
      <c r="E26" s="1">
        <v>1547.13</v>
      </c>
      <c r="F26" s="1">
        <v>-87.94</v>
      </c>
      <c r="G26" s="1">
        <v>-135.06</v>
      </c>
    </row>
    <row r="27" spans="1:7" x14ac:dyDescent="0.3">
      <c r="B27" s="18">
        <v>1653</v>
      </c>
      <c r="C27" s="1">
        <v>12.12</v>
      </c>
      <c r="D27" s="1">
        <v>228.77</v>
      </c>
      <c r="E27" s="1">
        <v>1637.92</v>
      </c>
      <c r="F27" s="1">
        <v>-100.76</v>
      </c>
      <c r="G27" s="1">
        <v>-150.62</v>
      </c>
    </row>
    <row r="28" spans="1:7" x14ac:dyDescent="0.3">
      <c r="B28" s="18">
        <v>1746</v>
      </c>
      <c r="C28" s="1">
        <v>11.16</v>
      </c>
      <c r="D28" s="1">
        <v>225.32</v>
      </c>
      <c r="E28" s="1">
        <v>1729.01</v>
      </c>
      <c r="F28" s="1">
        <v>-113.52</v>
      </c>
      <c r="G28" s="1">
        <v>-164.36</v>
      </c>
    </row>
    <row r="29" spans="1:7" x14ac:dyDescent="0.3">
      <c r="B29" s="18">
        <v>1840</v>
      </c>
      <c r="C29" s="1">
        <v>10.67</v>
      </c>
      <c r="D29" s="1">
        <v>224.2</v>
      </c>
      <c r="E29" s="1">
        <v>1821.3</v>
      </c>
      <c r="F29" s="1">
        <v>-126.16</v>
      </c>
      <c r="G29" s="1">
        <v>-176.89</v>
      </c>
    </row>
    <row r="30" spans="1:7" x14ac:dyDescent="0.3">
      <c r="B30" s="18">
        <v>1933</v>
      </c>
      <c r="C30" s="1">
        <v>9.48</v>
      </c>
      <c r="D30" s="1">
        <v>220.01</v>
      </c>
      <c r="E30" s="1">
        <v>1912.87</v>
      </c>
      <c r="F30" s="1">
        <v>-138.19999999999999</v>
      </c>
      <c r="G30" s="1">
        <v>-187.82</v>
      </c>
    </row>
    <row r="31" spans="1:7" x14ac:dyDescent="0.3">
      <c r="B31" s="18">
        <v>2026</v>
      </c>
      <c r="C31" s="1">
        <v>7.35</v>
      </c>
      <c r="D31" s="1">
        <v>211.96</v>
      </c>
      <c r="E31" s="1">
        <v>2004.87</v>
      </c>
      <c r="F31" s="1">
        <v>-149.11000000000001</v>
      </c>
      <c r="G31" s="1">
        <v>-195.89</v>
      </c>
    </row>
    <row r="32" spans="1:7" x14ac:dyDescent="0.3">
      <c r="B32" s="4">
        <v>2119</v>
      </c>
      <c r="C32" s="1">
        <v>5.35</v>
      </c>
      <c r="D32" s="1">
        <v>210.22</v>
      </c>
      <c r="E32" s="1">
        <v>2097.29</v>
      </c>
      <c r="F32" s="1">
        <v>-157.91</v>
      </c>
      <c r="G32" s="1">
        <v>-201.23</v>
      </c>
    </row>
    <row r="33" spans="2:7" x14ac:dyDescent="0.3">
      <c r="B33" s="4">
        <v>2213</v>
      </c>
      <c r="C33" s="1">
        <v>4.9400000000000004</v>
      </c>
      <c r="D33" s="1">
        <v>207.71</v>
      </c>
      <c r="E33" s="1">
        <v>2190.91</v>
      </c>
      <c r="F33" s="1">
        <v>-165.28</v>
      </c>
      <c r="G33" s="1">
        <v>-205.31</v>
      </c>
    </row>
    <row r="34" spans="2:7" x14ac:dyDescent="0.3">
      <c r="B34" s="4">
        <v>2306</v>
      </c>
      <c r="C34" s="1">
        <v>3.61</v>
      </c>
      <c r="D34" s="1">
        <v>225.59</v>
      </c>
      <c r="E34" s="1">
        <v>2283.66</v>
      </c>
      <c r="F34" s="1">
        <v>-170.87</v>
      </c>
      <c r="G34" s="1">
        <v>-209.27</v>
      </c>
    </row>
    <row r="35" spans="2:7" x14ac:dyDescent="0.3">
      <c r="B35" s="4">
        <v>2399</v>
      </c>
      <c r="C35" s="1">
        <v>1.98</v>
      </c>
      <c r="D35" s="1">
        <v>232.86</v>
      </c>
      <c r="E35" s="1">
        <v>2376.54</v>
      </c>
      <c r="F35" s="1">
        <v>-173.89</v>
      </c>
      <c r="G35" s="1">
        <v>-212.64</v>
      </c>
    </row>
    <row r="36" spans="2:7" x14ac:dyDescent="0.3">
      <c r="B36" s="4">
        <v>2493</v>
      </c>
      <c r="C36" s="1">
        <v>2.16</v>
      </c>
      <c r="D36" s="1">
        <v>238.9</v>
      </c>
      <c r="E36" s="1">
        <v>2470.48</v>
      </c>
      <c r="F36" s="1">
        <v>-175.78</v>
      </c>
      <c r="G36" s="1">
        <v>-215.45</v>
      </c>
    </row>
    <row r="37" spans="2:7" x14ac:dyDescent="0.3">
      <c r="B37" s="4">
        <v>2586</v>
      </c>
      <c r="C37" s="1">
        <v>0.3</v>
      </c>
      <c r="D37" s="1">
        <v>177.08</v>
      </c>
      <c r="E37" s="1">
        <v>2563.46</v>
      </c>
      <c r="F37" s="1">
        <v>-176.93</v>
      </c>
      <c r="G37" s="1">
        <v>-216.94</v>
      </c>
    </row>
    <row r="38" spans="2:7" x14ac:dyDescent="0.3">
      <c r="B38" s="4">
        <v>2679</v>
      </c>
      <c r="C38" s="1">
        <v>0.67</v>
      </c>
      <c r="D38" s="1">
        <v>205.78</v>
      </c>
      <c r="E38" s="1">
        <v>2656.45</v>
      </c>
      <c r="F38" s="1">
        <v>-177.67</v>
      </c>
      <c r="G38" s="1">
        <v>-217.16</v>
      </c>
    </row>
    <row r="39" spans="2:7" x14ac:dyDescent="0.3">
      <c r="B39" s="4">
        <v>2865</v>
      </c>
      <c r="C39" s="1">
        <v>0.5</v>
      </c>
      <c r="D39" s="1">
        <v>202.63</v>
      </c>
      <c r="E39" s="1">
        <v>2842.44</v>
      </c>
      <c r="F39" s="1">
        <v>-179.39</v>
      </c>
      <c r="G39" s="1">
        <v>-217.95</v>
      </c>
    </row>
    <row r="40" spans="2:7" x14ac:dyDescent="0.3">
      <c r="B40" s="4">
        <v>3224</v>
      </c>
      <c r="C40" s="1">
        <v>0.75</v>
      </c>
      <c r="D40" s="1">
        <v>284.81</v>
      </c>
      <c r="E40" s="1">
        <v>3201.43</v>
      </c>
      <c r="F40" s="1">
        <v>-180.24</v>
      </c>
      <c r="G40" s="1">
        <v>-220.82</v>
      </c>
    </row>
    <row r="41" spans="2:7" x14ac:dyDescent="0.3">
      <c r="B41" s="4">
        <v>3314</v>
      </c>
      <c r="C41" s="1">
        <v>0.76</v>
      </c>
      <c r="D41" s="1">
        <v>278.63</v>
      </c>
      <c r="E41" s="1">
        <v>3291.42</v>
      </c>
      <c r="F41" s="1">
        <v>-180</v>
      </c>
      <c r="G41" s="1">
        <v>-221.98</v>
      </c>
    </row>
    <row r="42" spans="2:7" x14ac:dyDescent="0.3">
      <c r="B42" s="4">
        <v>3403</v>
      </c>
      <c r="C42" s="1">
        <v>0.84</v>
      </c>
      <c r="D42" s="1">
        <v>109.69</v>
      </c>
      <c r="E42" s="1">
        <v>3380.42</v>
      </c>
      <c r="F42" s="1">
        <v>-180.13</v>
      </c>
      <c r="G42" s="1">
        <v>-221.95</v>
      </c>
    </row>
    <row r="43" spans="2:7" x14ac:dyDescent="0.3">
      <c r="B43" s="4">
        <v>3492</v>
      </c>
      <c r="C43" s="1">
        <v>0.62</v>
      </c>
      <c r="D43" s="1">
        <v>145.30000000000001</v>
      </c>
      <c r="E43" s="1">
        <v>3469.41</v>
      </c>
      <c r="F43" s="1">
        <v>-180.75</v>
      </c>
      <c r="G43" s="1">
        <v>-221.06</v>
      </c>
    </row>
    <row r="44" spans="2:7" x14ac:dyDescent="0.3">
      <c r="B44" s="4">
        <v>3851</v>
      </c>
      <c r="C44" s="1">
        <v>0.53</v>
      </c>
      <c r="D44" s="1">
        <v>313.76</v>
      </c>
      <c r="E44" s="1">
        <v>3828.4</v>
      </c>
      <c r="F44" s="1">
        <v>-181.19</v>
      </c>
      <c r="G44" s="1">
        <v>-221.16</v>
      </c>
    </row>
    <row r="45" spans="2:7" x14ac:dyDescent="0.3">
      <c r="B45" s="4">
        <v>4210</v>
      </c>
      <c r="C45" s="1">
        <v>1.76</v>
      </c>
      <c r="D45" s="1">
        <v>274.2</v>
      </c>
      <c r="E45" s="1">
        <v>4187.33</v>
      </c>
      <c r="F45" s="1">
        <v>-179.64</v>
      </c>
      <c r="G45" s="1">
        <v>-227.86</v>
      </c>
    </row>
    <row r="46" spans="2:7" x14ac:dyDescent="0.3">
      <c r="B46" s="4">
        <v>4300</v>
      </c>
      <c r="C46" s="1">
        <v>0.28000000000000003</v>
      </c>
      <c r="D46" s="1">
        <v>169.44</v>
      </c>
      <c r="E46" s="1">
        <v>4277.32</v>
      </c>
      <c r="F46" s="1">
        <v>-179.76</v>
      </c>
      <c r="G46" s="1">
        <v>-229.19</v>
      </c>
    </row>
    <row r="47" spans="2:7" x14ac:dyDescent="0.3">
      <c r="B47" s="4">
        <v>4390</v>
      </c>
      <c r="C47" s="1">
        <v>1.06</v>
      </c>
      <c r="D47" s="1">
        <v>68.06</v>
      </c>
      <c r="E47" s="1">
        <v>4367.3100000000004</v>
      </c>
      <c r="F47" s="1">
        <v>-179.66</v>
      </c>
      <c r="G47" s="1">
        <v>-228.38</v>
      </c>
    </row>
    <row r="48" spans="2:7" x14ac:dyDescent="0.3">
      <c r="B48" s="4">
        <v>4569</v>
      </c>
      <c r="C48" s="1">
        <v>0.87</v>
      </c>
      <c r="D48" s="1">
        <v>39.08</v>
      </c>
      <c r="E48" s="1">
        <v>4546.29</v>
      </c>
      <c r="F48" s="1">
        <v>-177.99</v>
      </c>
      <c r="G48" s="1">
        <v>-225.99</v>
      </c>
    </row>
    <row r="49" spans="2:7" x14ac:dyDescent="0.3">
      <c r="B49" s="4">
        <v>4839</v>
      </c>
      <c r="C49" s="1">
        <v>0.43</v>
      </c>
      <c r="D49" s="1">
        <v>350.17</v>
      </c>
      <c r="E49" s="1">
        <v>4816.2700000000004</v>
      </c>
      <c r="F49" s="1">
        <v>-175.4</v>
      </c>
      <c r="G49" s="1">
        <v>-224.87</v>
      </c>
    </row>
    <row r="50" spans="2:7" x14ac:dyDescent="0.3">
      <c r="B50" s="4">
        <v>4929</v>
      </c>
      <c r="C50" s="1">
        <v>0.89</v>
      </c>
      <c r="D50" s="1">
        <v>152.96</v>
      </c>
      <c r="E50" s="1">
        <v>4906.2700000000004</v>
      </c>
      <c r="F50" s="1">
        <v>-175.69</v>
      </c>
      <c r="G50" s="1">
        <v>-224.61</v>
      </c>
    </row>
    <row r="51" spans="2:7" x14ac:dyDescent="0.3">
      <c r="B51" s="4">
        <v>5198</v>
      </c>
      <c r="C51" s="1">
        <v>1.8</v>
      </c>
      <c r="D51" s="1">
        <v>37.97</v>
      </c>
      <c r="E51" s="1">
        <v>5175.22</v>
      </c>
      <c r="F51" s="1">
        <v>-174.22</v>
      </c>
      <c r="G51" s="1">
        <v>-221.06</v>
      </c>
    </row>
    <row r="52" spans="2:7" x14ac:dyDescent="0.3">
      <c r="B52" s="4">
        <v>5288</v>
      </c>
      <c r="C52" s="1">
        <v>1.47</v>
      </c>
      <c r="D52" s="1">
        <v>350.41</v>
      </c>
      <c r="E52" s="1">
        <v>5265.19</v>
      </c>
      <c r="F52" s="1">
        <v>-171.97</v>
      </c>
      <c r="G52" s="1">
        <v>-220.38</v>
      </c>
    </row>
    <row r="53" spans="2:7" x14ac:dyDescent="0.3">
      <c r="B53" s="4">
        <v>5377</v>
      </c>
      <c r="C53" s="1">
        <v>0.55000000000000004</v>
      </c>
      <c r="D53" s="1">
        <v>9.17</v>
      </c>
      <c r="E53" s="1">
        <v>5354.17</v>
      </c>
      <c r="F53" s="1">
        <v>-170.42</v>
      </c>
      <c r="G53" s="1">
        <v>-220.5</v>
      </c>
    </row>
    <row r="54" spans="2:7" x14ac:dyDescent="0.3">
      <c r="B54" s="4">
        <v>5647</v>
      </c>
      <c r="C54" s="1">
        <v>1.04</v>
      </c>
      <c r="D54" s="1">
        <v>350.6</v>
      </c>
      <c r="E54" s="1">
        <v>5624.15</v>
      </c>
      <c r="F54" s="1">
        <v>-166.72</v>
      </c>
      <c r="G54" s="1">
        <v>-220.7</v>
      </c>
    </row>
    <row r="55" spans="2:7" x14ac:dyDescent="0.3">
      <c r="B55" s="4">
        <v>5737</v>
      </c>
      <c r="C55" s="1">
        <v>0.82</v>
      </c>
      <c r="D55" s="1">
        <v>277.3</v>
      </c>
      <c r="E55" s="1">
        <v>5714.14</v>
      </c>
      <c r="F55" s="1">
        <v>-165.83</v>
      </c>
      <c r="G55" s="1">
        <v>-221.47</v>
      </c>
    </row>
    <row r="56" spans="2:7" x14ac:dyDescent="0.3">
      <c r="B56" s="4">
        <v>5826</v>
      </c>
      <c r="C56" s="1">
        <v>1.48</v>
      </c>
      <c r="D56" s="1">
        <v>133.35</v>
      </c>
      <c r="E56" s="1">
        <v>5803.13</v>
      </c>
      <c r="F56" s="1">
        <v>-166.54</v>
      </c>
      <c r="G56" s="1">
        <v>-221.27</v>
      </c>
    </row>
    <row r="57" spans="2:7" x14ac:dyDescent="0.3">
      <c r="B57" s="4">
        <v>5916</v>
      </c>
      <c r="C57" s="1">
        <v>1.04</v>
      </c>
      <c r="D57" s="1">
        <v>128.62</v>
      </c>
      <c r="E57" s="1">
        <v>5893.11</v>
      </c>
      <c r="F57" s="1">
        <v>-167.85</v>
      </c>
      <c r="G57" s="1">
        <v>-219.78</v>
      </c>
    </row>
    <row r="58" spans="2:7" x14ac:dyDescent="0.3">
      <c r="B58" s="4">
        <v>6096</v>
      </c>
      <c r="C58" s="1">
        <v>0.65</v>
      </c>
      <c r="D58" s="1">
        <v>66.459999999999994</v>
      </c>
      <c r="E58" s="1">
        <v>6073.09</v>
      </c>
      <c r="F58" s="1">
        <v>-168.46</v>
      </c>
      <c r="G58" s="1">
        <v>-217.57</v>
      </c>
    </row>
    <row r="59" spans="2:7" x14ac:dyDescent="0.3">
      <c r="B59" s="4">
        <v>6275</v>
      </c>
      <c r="C59" s="1">
        <v>1.1399999999999999</v>
      </c>
      <c r="D59" s="1">
        <v>12.57</v>
      </c>
      <c r="E59" s="1">
        <v>6252.07</v>
      </c>
      <c r="F59" s="1">
        <v>-166.32</v>
      </c>
      <c r="G59" s="1">
        <v>-216.25</v>
      </c>
    </row>
    <row r="60" spans="2:7" x14ac:dyDescent="0.3">
      <c r="B60" s="4">
        <v>6365</v>
      </c>
      <c r="C60" s="1">
        <v>1.39</v>
      </c>
      <c r="D60" s="1">
        <v>80.3</v>
      </c>
      <c r="E60" s="1">
        <v>6342.05</v>
      </c>
      <c r="F60" s="1">
        <v>-165.26</v>
      </c>
      <c r="G60" s="1">
        <v>-214.98</v>
      </c>
    </row>
    <row r="61" spans="2:7" x14ac:dyDescent="0.3">
      <c r="B61" s="4">
        <v>6455</v>
      </c>
      <c r="C61" s="1">
        <v>1.2</v>
      </c>
      <c r="D61" s="1">
        <v>46.34</v>
      </c>
      <c r="E61" s="1">
        <v>6432.03</v>
      </c>
      <c r="F61" s="1">
        <v>-164.43</v>
      </c>
      <c r="G61" s="1">
        <v>-213.22</v>
      </c>
    </row>
    <row r="62" spans="2:7" x14ac:dyDescent="0.3">
      <c r="B62" s="4">
        <v>6500</v>
      </c>
      <c r="C62" s="1">
        <v>1.9</v>
      </c>
      <c r="D62" s="1">
        <v>8.02</v>
      </c>
      <c r="E62" s="1">
        <v>6477.02</v>
      </c>
      <c r="F62" s="1">
        <v>-163.36000000000001</v>
      </c>
      <c r="G62" s="1">
        <v>-212.78</v>
      </c>
    </row>
    <row r="63" spans="2:7" x14ac:dyDescent="0.3">
      <c r="B63" s="4">
        <v>6545</v>
      </c>
      <c r="C63" s="1">
        <v>7.5</v>
      </c>
      <c r="D63" s="1">
        <v>357</v>
      </c>
      <c r="E63" s="1">
        <v>6521.85</v>
      </c>
      <c r="F63" s="1">
        <v>-159.69</v>
      </c>
      <c r="G63" s="1">
        <v>-212.83</v>
      </c>
    </row>
    <row r="64" spans="2:7" x14ac:dyDescent="0.3">
      <c r="B64" s="4">
        <v>6589</v>
      </c>
      <c r="C64" s="1">
        <v>13.06</v>
      </c>
      <c r="D64" s="1">
        <v>359.28</v>
      </c>
      <c r="E64" s="1">
        <v>6565.12</v>
      </c>
      <c r="F64" s="1">
        <v>-151.84</v>
      </c>
      <c r="G64" s="1">
        <v>-213.04</v>
      </c>
    </row>
    <row r="65" spans="2:7" x14ac:dyDescent="0.3">
      <c r="B65" s="4">
        <v>6635</v>
      </c>
      <c r="C65" s="1">
        <v>16.3</v>
      </c>
      <c r="D65" s="1">
        <v>2.37</v>
      </c>
      <c r="E65" s="1">
        <v>6609.62</v>
      </c>
      <c r="F65" s="1">
        <v>-140.19</v>
      </c>
      <c r="G65" s="1">
        <v>-212.84</v>
      </c>
    </row>
    <row r="66" spans="2:7" x14ac:dyDescent="0.3">
      <c r="B66" s="4">
        <v>6679</v>
      </c>
      <c r="C66" s="1">
        <v>19.64</v>
      </c>
      <c r="D66" s="1">
        <v>3.68</v>
      </c>
      <c r="E66" s="1">
        <v>6651.47</v>
      </c>
      <c r="F66" s="1">
        <v>-126.64</v>
      </c>
      <c r="G66" s="1">
        <v>-212.11</v>
      </c>
    </row>
    <row r="67" spans="2:7" x14ac:dyDescent="0.3">
      <c r="B67" s="4">
        <v>6724</v>
      </c>
      <c r="C67" s="1">
        <v>21.04</v>
      </c>
      <c r="D67" s="1">
        <v>4.62</v>
      </c>
      <c r="E67" s="1">
        <v>6693.66</v>
      </c>
      <c r="F67" s="1">
        <v>-111.04</v>
      </c>
      <c r="G67" s="1">
        <v>-210.97</v>
      </c>
    </row>
    <row r="68" spans="2:7" x14ac:dyDescent="0.3">
      <c r="B68" s="4">
        <v>6814</v>
      </c>
      <c r="C68" s="1">
        <v>29.48</v>
      </c>
      <c r="D68" s="1">
        <v>356.08</v>
      </c>
      <c r="E68" s="1">
        <v>6775.01</v>
      </c>
      <c r="F68" s="1">
        <v>-72.760000000000005</v>
      </c>
      <c r="G68" s="1">
        <v>-211.19</v>
      </c>
    </row>
    <row r="69" spans="2:7" x14ac:dyDescent="0.3">
      <c r="B69" s="4">
        <v>6904</v>
      </c>
      <c r="C69" s="1">
        <v>37.72</v>
      </c>
      <c r="D69" s="1">
        <v>355.31</v>
      </c>
      <c r="E69" s="1">
        <v>6849.91</v>
      </c>
      <c r="F69" s="1">
        <v>-23.14</v>
      </c>
      <c r="G69" s="1">
        <v>-214.96</v>
      </c>
    </row>
    <row r="70" spans="2:7" x14ac:dyDescent="0.3">
      <c r="B70" s="4">
        <v>6994</v>
      </c>
      <c r="C70" s="1">
        <v>44.7</v>
      </c>
      <c r="D70" s="1">
        <v>354.99</v>
      </c>
      <c r="E70" s="1">
        <v>6917.57</v>
      </c>
      <c r="F70" s="1">
        <v>35.9</v>
      </c>
      <c r="G70" s="1">
        <v>-219.98</v>
      </c>
    </row>
    <row r="71" spans="2:7" x14ac:dyDescent="0.3">
      <c r="B71" s="4">
        <v>7083</v>
      </c>
      <c r="C71" s="1">
        <v>51.27</v>
      </c>
      <c r="D71" s="1">
        <v>357.48</v>
      </c>
      <c r="E71" s="1">
        <v>6977.11</v>
      </c>
      <c r="F71" s="1">
        <v>101.84</v>
      </c>
      <c r="G71" s="1">
        <v>-224.24</v>
      </c>
    </row>
    <row r="72" spans="2:7" x14ac:dyDescent="0.3">
      <c r="B72" s="4">
        <v>7173</v>
      </c>
      <c r="C72" s="1">
        <v>60.96</v>
      </c>
      <c r="D72" s="1">
        <v>2.1</v>
      </c>
      <c r="E72" s="1">
        <v>7027.25</v>
      </c>
      <c r="F72" s="1">
        <v>176.43</v>
      </c>
      <c r="G72" s="1">
        <v>-224.35</v>
      </c>
    </row>
    <row r="73" spans="2:7" x14ac:dyDescent="0.3">
      <c r="B73" s="4">
        <v>7263</v>
      </c>
      <c r="C73" s="1">
        <v>66.83</v>
      </c>
      <c r="D73" s="1">
        <v>2.5</v>
      </c>
      <c r="E73" s="1">
        <v>7066.83</v>
      </c>
      <c r="F73" s="1">
        <v>257.14999999999998</v>
      </c>
      <c r="G73" s="1">
        <v>-221.1</v>
      </c>
    </row>
    <row r="74" spans="2:7" x14ac:dyDescent="0.3">
      <c r="B74" s="4">
        <v>7353</v>
      </c>
      <c r="C74" s="1">
        <v>70.849999999999994</v>
      </c>
      <c r="D74" s="1">
        <v>1.1299999999999999</v>
      </c>
      <c r="E74" s="1">
        <v>7099.32</v>
      </c>
      <c r="F74" s="1">
        <v>341.02</v>
      </c>
      <c r="G74" s="1">
        <v>-218.45</v>
      </c>
    </row>
    <row r="75" spans="2:7" x14ac:dyDescent="0.3">
      <c r="B75" s="4">
        <v>7398</v>
      </c>
      <c r="C75" s="1">
        <v>71.47</v>
      </c>
      <c r="D75" s="1">
        <v>0.21</v>
      </c>
      <c r="E75" s="1">
        <v>7113.85</v>
      </c>
      <c r="F75" s="1">
        <v>383.61</v>
      </c>
      <c r="G75" s="1">
        <v>-217.96</v>
      </c>
    </row>
    <row r="76" spans="2:7" x14ac:dyDescent="0.3">
      <c r="B76" s="4">
        <v>7442</v>
      </c>
      <c r="C76" s="1">
        <v>75.72</v>
      </c>
      <c r="D76" s="1">
        <v>0.37</v>
      </c>
      <c r="E76" s="1">
        <v>7126.27</v>
      </c>
      <c r="F76" s="1">
        <v>425.8</v>
      </c>
      <c r="G76" s="1">
        <v>-217.74</v>
      </c>
    </row>
    <row r="77" spans="2:7" x14ac:dyDescent="0.3">
      <c r="B77" s="4">
        <v>7487</v>
      </c>
      <c r="C77" s="1">
        <v>81.040000000000006</v>
      </c>
      <c r="D77" s="1">
        <v>2.65</v>
      </c>
      <c r="E77" s="1">
        <v>7135.33</v>
      </c>
      <c r="F77" s="1">
        <v>469.85</v>
      </c>
      <c r="G77" s="1">
        <v>-216.57</v>
      </c>
    </row>
    <row r="78" spans="2:7" x14ac:dyDescent="0.3">
      <c r="B78" s="4">
        <v>7509</v>
      </c>
      <c r="C78" s="1">
        <v>83.7</v>
      </c>
      <c r="D78" s="1">
        <v>3.14</v>
      </c>
      <c r="E78" s="1">
        <v>7138.25</v>
      </c>
      <c r="F78" s="1">
        <v>491.62</v>
      </c>
      <c r="G78" s="1">
        <v>-215.47</v>
      </c>
    </row>
    <row r="79" spans="2:7" x14ac:dyDescent="0.3">
      <c r="B79" s="4">
        <v>7584</v>
      </c>
      <c r="C79" s="1">
        <v>85.59</v>
      </c>
      <c r="D79" s="1">
        <v>3.84</v>
      </c>
      <c r="E79" s="1">
        <v>7145.25</v>
      </c>
      <c r="F79" s="1">
        <v>566.15</v>
      </c>
      <c r="G79" s="1">
        <v>-210.92</v>
      </c>
    </row>
    <row r="80" spans="2:7" x14ac:dyDescent="0.3">
      <c r="B80" s="4">
        <v>7677</v>
      </c>
      <c r="C80" s="1">
        <v>86.77</v>
      </c>
      <c r="D80" s="1">
        <v>4.3099999999999996</v>
      </c>
      <c r="E80" s="1">
        <v>7151.45</v>
      </c>
      <c r="F80" s="1">
        <v>658.71</v>
      </c>
      <c r="G80" s="1">
        <v>-204.33</v>
      </c>
    </row>
    <row r="81" spans="2:7" x14ac:dyDescent="0.3">
      <c r="B81" s="4">
        <v>7770</v>
      </c>
      <c r="C81" s="1">
        <v>89.84</v>
      </c>
      <c r="D81" s="1">
        <v>5.1100000000000003</v>
      </c>
      <c r="E81" s="1">
        <v>7154.2</v>
      </c>
      <c r="F81" s="1">
        <v>751.34</v>
      </c>
      <c r="G81" s="1">
        <v>-196.7</v>
      </c>
    </row>
    <row r="82" spans="2:7" x14ac:dyDescent="0.3">
      <c r="B82" s="4">
        <v>7860</v>
      </c>
      <c r="C82" s="1">
        <v>91.07</v>
      </c>
      <c r="D82" s="1">
        <v>2.69</v>
      </c>
      <c r="E82" s="1">
        <v>7153.49</v>
      </c>
      <c r="F82" s="1">
        <v>841.12</v>
      </c>
      <c r="G82" s="1">
        <v>-190.58</v>
      </c>
    </row>
    <row r="83" spans="2:7" x14ac:dyDescent="0.3">
      <c r="B83" s="4">
        <v>7950</v>
      </c>
      <c r="C83" s="1">
        <v>91.69</v>
      </c>
      <c r="D83" s="1">
        <v>0.95</v>
      </c>
      <c r="E83" s="1">
        <v>7151.32</v>
      </c>
      <c r="F83" s="1">
        <v>931.05</v>
      </c>
      <c r="G83" s="1">
        <v>-187.72</v>
      </c>
    </row>
    <row r="84" spans="2:7" x14ac:dyDescent="0.3">
      <c r="B84" s="4">
        <v>8039</v>
      </c>
      <c r="C84" s="1">
        <v>90.4</v>
      </c>
      <c r="D84" s="1">
        <v>359.32</v>
      </c>
      <c r="E84" s="1">
        <v>7149.69</v>
      </c>
      <c r="F84" s="1">
        <v>1020.03</v>
      </c>
      <c r="G84" s="1">
        <v>-187.51</v>
      </c>
    </row>
    <row r="85" spans="2:7" x14ac:dyDescent="0.3">
      <c r="B85" s="4">
        <v>8129</v>
      </c>
      <c r="C85" s="1">
        <v>88.86</v>
      </c>
      <c r="D85" s="1">
        <v>359.44</v>
      </c>
      <c r="E85" s="1">
        <v>7150.28</v>
      </c>
      <c r="F85" s="1">
        <v>1110.02</v>
      </c>
      <c r="G85" s="1">
        <v>-188.48</v>
      </c>
    </row>
    <row r="86" spans="2:7" x14ac:dyDescent="0.3">
      <c r="B86" s="4">
        <v>8219</v>
      </c>
      <c r="C86" s="1">
        <v>88.73</v>
      </c>
      <c r="D86" s="1">
        <v>358.99</v>
      </c>
      <c r="E86" s="1">
        <v>7152.17</v>
      </c>
      <c r="F86" s="1">
        <v>1199.99</v>
      </c>
      <c r="G86" s="1">
        <v>-189.72</v>
      </c>
    </row>
    <row r="87" spans="2:7" x14ac:dyDescent="0.3">
      <c r="B87" s="4">
        <v>8309</v>
      </c>
      <c r="C87" s="1">
        <v>88.67</v>
      </c>
      <c r="D87" s="1">
        <v>359.78</v>
      </c>
      <c r="E87" s="1">
        <v>7154.21</v>
      </c>
      <c r="F87" s="1">
        <v>1289.96</v>
      </c>
      <c r="G87" s="1">
        <v>-190.68</v>
      </c>
    </row>
    <row r="88" spans="2:7" x14ac:dyDescent="0.3">
      <c r="B88" s="4">
        <v>8397</v>
      </c>
      <c r="C88" s="1">
        <v>89.56</v>
      </c>
      <c r="D88" s="1">
        <v>0.46</v>
      </c>
      <c r="E88" s="1">
        <v>7155.57</v>
      </c>
      <c r="F88" s="1">
        <v>1377.95</v>
      </c>
      <c r="G88" s="1">
        <v>-190.5</v>
      </c>
    </row>
    <row r="89" spans="2:7" x14ac:dyDescent="0.3">
      <c r="B89" s="4">
        <v>8487</v>
      </c>
      <c r="C89" s="1">
        <v>89.41</v>
      </c>
      <c r="D89" s="1">
        <v>0.05</v>
      </c>
      <c r="E89" s="1">
        <v>7156.38</v>
      </c>
      <c r="F89" s="1">
        <v>1467.94</v>
      </c>
      <c r="G89" s="1">
        <v>-190.1</v>
      </c>
    </row>
    <row r="90" spans="2:7" x14ac:dyDescent="0.3">
      <c r="B90" s="4">
        <v>8577</v>
      </c>
      <c r="C90" s="1">
        <v>90.21</v>
      </c>
      <c r="D90" s="1">
        <v>1.31</v>
      </c>
      <c r="E90" s="1">
        <v>7156.68</v>
      </c>
      <c r="F90" s="1">
        <v>1557.94</v>
      </c>
      <c r="G90" s="1">
        <v>-189.03</v>
      </c>
    </row>
    <row r="91" spans="2:7" x14ac:dyDescent="0.3">
      <c r="B91" s="4">
        <v>8666</v>
      </c>
      <c r="C91" s="1">
        <v>89.53</v>
      </c>
      <c r="D91" s="1">
        <v>0.54</v>
      </c>
      <c r="E91" s="1">
        <v>7156.88</v>
      </c>
      <c r="F91" s="1">
        <v>1646.92</v>
      </c>
      <c r="G91" s="1">
        <v>-187.59</v>
      </c>
    </row>
    <row r="92" spans="2:7" x14ac:dyDescent="0.3">
      <c r="B92" s="4">
        <v>8756</v>
      </c>
      <c r="C92" s="1">
        <v>89.81</v>
      </c>
      <c r="D92" s="1">
        <v>1.73</v>
      </c>
      <c r="E92" s="1">
        <v>7157.4</v>
      </c>
      <c r="F92" s="1">
        <v>1736.9</v>
      </c>
      <c r="G92" s="1">
        <v>-185.81</v>
      </c>
    </row>
    <row r="93" spans="2:7" x14ac:dyDescent="0.3">
      <c r="B93" s="4">
        <v>8846</v>
      </c>
      <c r="C93" s="1">
        <v>90.27</v>
      </c>
      <c r="D93" s="1">
        <v>1.69</v>
      </c>
      <c r="E93" s="1">
        <v>7157.33</v>
      </c>
      <c r="F93" s="1">
        <v>1826.86</v>
      </c>
      <c r="G93" s="1">
        <v>-183.12</v>
      </c>
    </row>
    <row r="94" spans="2:7" x14ac:dyDescent="0.3">
      <c r="B94" s="4">
        <v>8936</v>
      </c>
      <c r="C94" s="1">
        <v>90.86</v>
      </c>
      <c r="D94" s="1">
        <v>1.76</v>
      </c>
      <c r="E94" s="1">
        <v>7156.45</v>
      </c>
      <c r="F94" s="1">
        <v>1916.82</v>
      </c>
      <c r="G94" s="1">
        <v>-180.42</v>
      </c>
    </row>
    <row r="95" spans="2:7" x14ac:dyDescent="0.3">
      <c r="B95" s="4">
        <v>9026</v>
      </c>
      <c r="C95" s="1">
        <v>90.67</v>
      </c>
      <c r="D95" s="1">
        <v>1.9</v>
      </c>
      <c r="E95" s="1">
        <v>7155.25</v>
      </c>
      <c r="F95" s="1">
        <v>2006.76</v>
      </c>
      <c r="G95" s="1">
        <v>-177.54</v>
      </c>
    </row>
    <row r="96" spans="2:7" x14ac:dyDescent="0.3">
      <c r="B96" s="4">
        <v>9116</v>
      </c>
      <c r="C96" s="1">
        <v>90.92</v>
      </c>
      <c r="D96" s="1">
        <v>0.39</v>
      </c>
      <c r="E96" s="1">
        <v>7154</v>
      </c>
      <c r="F96" s="1">
        <v>2096.73</v>
      </c>
      <c r="G96" s="1">
        <v>-175.74</v>
      </c>
    </row>
    <row r="97" spans="2:7" x14ac:dyDescent="0.3">
      <c r="B97" s="4">
        <v>9206</v>
      </c>
      <c r="C97" s="1">
        <v>90.64</v>
      </c>
      <c r="D97" s="1">
        <v>0.11</v>
      </c>
      <c r="E97" s="1">
        <v>7152.77</v>
      </c>
      <c r="F97" s="1">
        <v>2186.7199999999998</v>
      </c>
      <c r="G97" s="1">
        <v>-175.35</v>
      </c>
    </row>
    <row r="98" spans="2:7" x14ac:dyDescent="0.3">
      <c r="B98" s="4">
        <v>9296</v>
      </c>
      <c r="C98" s="1">
        <v>90.27</v>
      </c>
      <c r="D98" s="1">
        <v>359.93</v>
      </c>
      <c r="E98" s="1">
        <v>7152.06</v>
      </c>
      <c r="F98" s="1">
        <v>2276.7199999999998</v>
      </c>
      <c r="G98" s="1">
        <v>-175.32</v>
      </c>
    </row>
    <row r="99" spans="2:7" x14ac:dyDescent="0.3">
      <c r="B99" s="4">
        <v>9385</v>
      </c>
      <c r="C99" s="1">
        <v>89.84</v>
      </c>
      <c r="D99" s="1">
        <v>359.85</v>
      </c>
      <c r="E99" s="1">
        <v>7151.97</v>
      </c>
      <c r="F99" s="1">
        <v>2365.7199999999998</v>
      </c>
      <c r="G99" s="1">
        <v>-175.49</v>
      </c>
    </row>
    <row r="100" spans="2:7" x14ac:dyDescent="0.3">
      <c r="B100" s="4">
        <v>9475</v>
      </c>
      <c r="C100" s="1">
        <v>89.38</v>
      </c>
      <c r="D100" s="1">
        <v>359.07</v>
      </c>
      <c r="E100" s="1">
        <v>7152.58</v>
      </c>
      <c r="F100" s="1">
        <v>2455.71</v>
      </c>
      <c r="G100" s="1">
        <v>-176.34</v>
      </c>
    </row>
    <row r="101" spans="2:7" x14ac:dyDescent="0.3">
      <c r="B101" s="4">
        <v>9565</v>
      </c>
      <c r="C101" s="1">
        <v>88.21</v>
      </c>
      <c r="D101" s="1">
        <v>359.23</v>
      </c>
      <c r="E101" s="1">
        <v>7154.48</v>
      </c>
      <c r="F101" s="1">
        <v>2545.6799999999998</v>
      </c>
      <c r="G101" s="1">
        <v>-177.67</v>
      </c>
    </row>
    <row r="102" spans="2:7" x14ac:dyDescent="0.3">
      <c r="B102" s="4">
        <v>9654</v>
      </c>
      <c r="C102" s="1">
        <v>87.47</v>
      </c>
      <c r="D102" s="1">
        <v>359.19</v>
      </c>
      <c r="E102" s="1">
        <v>7157.83</v>
      </c>
      <c r="F102" s="1">
        <v>2634.61</v>
      </c>
      <c r="G102" s="1">
        <v>-178.9</v>
      </c>
    </row>
    <row r="103" spans="2:7" x14ac:dyDescent="0.3">
      <c r="B103" s="4">
        <v>9745</v>
      </c>
      <c r="C103" s="1">
        <v>87.97</v>
      </c>
      <c r="D103" s="1">
        <v>359.6</v>
      </c>
      <c r="E103" s="1">
        <v>7161.45</v>
      </c>
      <c r="F103" s="1">
        <v>2725.53</v>
      </c>
      <c r="G103" s="1">
        <v>-179.86</v>
      </c>
    </row>
    <row r="104" spans="2:7" x14ac:dyDescent="0.3">
      <c r="B104" s="4">
        <v>9835</v>
      </c>
      <c r="C104" s="1">
        <v>88.46</v>
      </c>
      <c r="D104" s="1">
        <v>359.71</v>
      </c>
      <c r="E104" s="1">
        <v>7164.25</v>
      </c>
      <c r="F104" s="1">
        <v>2815.49</v>
      </c>
      <c r="G104" s="1">
        <v>-180.4</v>
      </c>
    </row>
    <row r="105" spans="2:7" x14ac:dyDescent="0.3">
      <c r="B105" s="4">
        <v>9924</v>
      </c>
      <c r="C105" s="1">
        <v>89.04</v>
      </c>
      <c r="D105" s="1">
        <v>0.05</v>
      </c>
      <c r="E105" s="1">
        <v>7166.2</v>
      </c>
      <c r="F105" s="1">
        <v>2904.46</v>
      </c>
      <c r="G105" s="1">
        <v>-180.59</v>
      </c>
    </row>
    <row r="106" spans="2:7" x14ac:dyDescent="0.3">
      <c r="B106" s="4">
        <v>10014</v>
      </c>
      <c r="C106" s="1">
        <v>90.46</v>
      </c>
      <c r="D106" s="1">
        <v>1.3</v>
      </c>
      <c r="E106" s="1">
        <v>7166.59</v>
      </c>
      <c r="F106" s="1">
        <v>2994.45</v>
      </c>
      <c r="G106" s="1">
        <v>-179.53</v>
      </c>
    </row>
    <row r="107" spans="2:7" x14ac:dyDescent="0.3">
      <c r="B107" s="4">
        <v>10104</v>
      </c>
      <c r="C107" s="1">
        <v>89.87</v>
      </c>
      <c r="D107" s="1">
        <v>1.05</v>
      </c>
      <c r="E107" s="1">
        <v>7166.33</v>
      </c>
      <c r="F107" s="1">
        <v>3084.43</v>
      </c>
      <c r="G107" s="1">
        <v>-177.68</v>
      </c>
    </row>
    <row r="108" spans="2:7" x14ac:dyDescent="0.3">
      <c r="B108" s="4">
        <v>10193</v>
      </c>
      <c r="C108" s="1">
        <v>89.66</v>
      </c>
      <c r="D108" s="1">
        <v>1.27</v>
      </c>
      <c r="E108" s="1">
        <v>7166.69</v>
      </c>
      <c r="F108" s="1">
        <v>3173.41</v>
      </c>
      <c r="G108" s="1">
        <v>-175.88</v>
      </c>
    </row>
    <row r="109" spans="2:7" x14ac:dyDescent="0.3">
      <c r="B109" s="4">
        <v>10283</v>
      </c>
      <c r="C109" s="1">
        <v>90.3</v>
      </c>
      <c r="D109" s="1">
        <v>1.44</v>
      </c>
      <c r="E109" s="1">
        <v>7166.73</v>
      </c>
      <c r="F109" s="1">
        <v>3263.39</v>
      </c>
      <c r="G109" s="1">
        <v>-173.75</v>
      </c>
    </row>
    <row r="110" spans="2:7" x14ac:dyDescent="0.3">
      <c r="B110" s="4">
        <v>10373</v>
      </c>
      <c r="C110" s="1">
        <v>89.84</v>
      </c>
      <c r="D110" s="1">
        <v>1.08</v>
      </c>
      <c r="E110" s="1">
        <v>7166.62</v>
      </c>
      <c r="F110" s="1">
        <v>3353.37</v>
      </c>
      <c r="G110" s="1">
        <v>-171.77</v>
      </c>
    </row>
    <row r="111" spans="2:7" x14ac:dyDescent="0.3">
      <c r="B111" s="4">
        <v>10463</v>
      </c>
      <c r="C111" s="1">
        <v>89.5</v>
      </c>
      <c r="D111" s="1">
        <v>0.62</v>
      </c>
      <c r="E111" s="1">
        <v>7167.13</v>
      </c>
      <c r="F111" s="1">
        <v>3443.35</v>
      </c>
      <c r="G111" s="1">
        <v>-170.44</v>
      </c>
    </row>
    <row r="112" spans="2:7" x14ac:dyDescent="0.3">
      <c r="B112" s="4">
        <v>10553</v>
      </c>
      <c r="C112" s="1">
        <v>89.38</v>
      </c>
      <c r="D112" s="1">
        <v>1.0900000000000001</v>
      </c>
      <c r="E112" s="1">
        <v>7168.01</v>
      </c>
      <c r="F112" s="1">
        <v>3533.34</v>
      </c>
      <c r="G112" s="1">
        <v>-169.09</v>
      </c>
    </row>
    <row r="113" spans="2:7" x14ac:dyDescent="0.3">
      <c r="B113" s="4">
        <v>10642</v>
      </c>
      <c r="C113" s="1">
        <v>90.43</v>
      </c>
      <c r="D113" s="1">
        <v>2.06</v>
      </c>
      <c r="E113" s="1">
        <v>7168.16</v>
      </c>
      <c r="F113" s="1">
        <v>3622.3</v>
      </c>
      <c r="G113" s="1">
        <v>-166.65</v>
      </c>
    </row>
    <row r="114" spans="2:7" x14ac:dyDescent="0.3">
      <c r="B114" s="4">
        <v>10732</v>
      </c>
      <c r="C114" s="1">
        <v>90.76</v>
      </c>
      <c r="D114" s="1">
        <v>1.73</v>
      </c>
      <c r="E114" s="1">
        <v>7167.23</v>
      </c>
      <c r="F114" s="1">
        <v>3712.25</v>
      </c>
      <c r="G114" s="1">
        <v>-163.66999999999999</v>
      </c>
    </row>
    <row r="115" spans="2:7" x14ac:dyDescent="0.3">
      <c r="B115" s="4">
        <v>10822</v>
      </c>
      <c r="C115" s="1">
        <v>90.09</v>
      </c>
      <c r="D115" s="1">
        <v>1.17</v>
      </c>
      <c r="E115" s="1">
        <v>7166.56</v>
      </c>
      <c r="F115" s="1">
        <v>3802.22</v>
      </c>
      <c r="G115" s="1">
        <v>-161.4</v>
      </c>
    </row>
    <row r="116" spans="2:7" x14ac:dyDescent="0.3">
      <c r="B116" s="4">
        <v>10912</v>
      </c>
      <c r="C116" s="1">
        <v>90.8</v>
      </c>
      <c r="D116" s="1">
        <v>1.1599999999999999</v>
      </c>
      <c r="E116" s="1">
        <v>7165.86</v>
      </c>
      <c r="F116" s="1">
        <v>3892.19</v>
      </c>
      <c r="G116" s="1">
        <v>-159.57</v>
      </c>
    </row>
    <row r="117" spans="2:7" x14ac:dyDescent="0.3">
      <c r="B117" s="4">
        <v>11002</v>
      </c>
      <c r="C117" s="1">
        <v>89.63</v>
      </c>
      <c r="D117" s="1">
        <v>0.1</v>
      </c>
      <c r="E117" s="1">
        <v>7165.52</v>
      </c>
      <c r="F117" s="1">
        <v>3982.19</v>
      </c>
      <c r="G117" s="1">
        <v>-158.58000000000001</v>
      </c>
    </row>
    <row r="118" spans="2:7" x14ac:dyDescent="0.3">
      <c r="B118" s="4">
        <v>11091</v>
      </c>
      <c r="C118" s="1">
        <v>89.87</v>
      </c>
      <c r="D118" s="1">
        <v>0.79</v>
      </c>
      <c r="E118" s="1">
        <v>7165.91</v>
      </c>
      <c r="F118" s="1">
        <v>4071.18</v>
      </c>
      <c r="G118" s="1">
        <v>-157.88</v>
      </c>
    </row>
    <row r="119" spans="2:7" x14ac:dyDescent="0.3">
      <c r="B119" s="4">
        <v>11181</v>
      </c>
      <c r="C119" s="1">
        <v>91.01</v>
      </c>
      <c r="D119" s="1">
        <v>0.6</v>
      </c>
      <c r="E119" s="1">
        <v>7165.22</v>
      </c>
      <c r="F119" s="1">
        <v>4161.17</v>
      </c>
      <c r="G119" s="1">
        <v>-156.79</v>
      </c>
    </row>
    <row r="120" spans="2:7" x14ac:dyDescent="0.3">
      <c r="B120" s="4">
        <v>11271</v>
      </c>
      <c r="C120" s="1">
        <v>91.38</v>
      </c>
      <c r="D120" s="1">
        <v>0.63</v>
      </c>
      <c r="E120" s="1">
        <v>7163.34</v>
      </c>
      <c r="F120" s="1">
        <v>4251.1499999999996</v>
      </c>
      <c r="G120" s="1">
        <v>-155.83000000000001</v>
      </c>
    </row>
    <row r="121" spans="2:7" x14ac:dyDescent="0.3">
      <c r="B121" s="4">
        <v>11361</v>
      </c>
      <c r="C121" s="1">
        <v>90.43</v>
      </c>
      <c r="D121" s="1">
        <v>0.01</v>
      </c>
      <c r="E121" s="1">
        <v>7161.92</v>
      </c>
      <c r="F121" s="1">
        <v>4341.13</v>
      </c>
      <c r="G121" s="1">
        <v>-155.32</v>
      </c>
    </row>
    <row r="122" spans="2:7" x14ac:dyDescent="0.3">
      <c r="B122" s="5">
        <v>11450</v>
      </c>
      <c r="C122" s="6">
        <v>90.33</v>
      </c>
      <c r="D122" s="16">
        <v>359.96</v>
      </c>
      <c r="E122" s="5">
        <v>7161.33</v>
      </c>
      <c r="F122" s="5">
        <v>4430.13</v>
      </c>
      <c r="G122" s="5">
        <v>-155.35</v>
      </c>
    </row>
    <row r="123" spans="2:7" x14ac:dyDescent="0.3">
      <c r="B123" s="5">
        <v>11540</v>
      </c>
      <c r="C123" s="6">
        <v>90.95</v>
      </c>
      <c r="D123" s="16">
        <v>0.11</v>
      </c>
      <c r="E123" s="5">
        <v>7160.33</v>
      </c>
      <c r="F123" s="5">
        <v>4520.12</v>
      </c>
      <c r="G123" s="5">
        <v>-155.29</v>
      </c>
    </row>
    <row r="124" spans="2:7" x14ac:dyDescent="0.3">
      <c r="B124" s="5">
        <v>11630</v>
      </c>
      <c r="C124" s="6">
        <v>90.89</v>
      </c>
      <c r="D124" s="16">
        <v>359.96</v>
      </c>
      <c r="E124" s="5">
        <v>7158.88</v>
      </c>
      <c r="F124" s="5">
        <v>4610.1099999999997</v>
      </c>
      <c r="G124" s="5">
        <v>-155.24</v>
      </c>
    </row>
    <row r="125" spans="2:7" x14ac:dyDescent="0.3">
      <c r="B125" s="5">
        <v>11720</v>
      </c>
      <c r="C125" s="6">
        <v>91.07</v>
      </c>
      <c r="D125" s="16">
        <v>0.7</v>
      </c>
      <c r="E125" s="5">
        <v>7157.34</v>
      </c>
      <c r="F125" s="5">
        <v>4700.1000000000004</v>
      </c>
      <c r="G125" s="5">
        <v>-154.72</v>
      </c>
    </row>
    <row r="126" spans="2:7" x14ac:dyDescent="0.3">
      <c r="B126" s="5">
        <v>11810</v>
      </c>
      <c r="C126" s="6">
        <v>89.23</v>
      </c>
      <c r="D126" s="16">
        <v>359.49</v>
      </c>
      <c r="E126" s="5">
        <v>7157.11</v>
      </c>
      <c r="F126" s="5">
        <v>4790.09</v>
      </c>
      <c r="G126" s="5">
        <v>-154.57</v>
      </c>
    </row>
    <row r="127" spans="2:7" x14ac:dyDescent="0.3">
      <c r="B127" s="5">
        <v>11899</v>
      </c>
      <c r="C127" s="6">
        <v>88.95</v>
      </c>
      <c r="D127" s="16">
        <v>359.26</v>
      </c>
      <c r="E127" s="5">
        <v>7158.52</v>
      </c>
      <c r="F127" s="5">
        <v>4879.07</v>
      </c>
      <c r="G127" s="5">
        <v>-155.54</v>
      </c>
    </row>
    <row r="128" spans="2:7" x14ac:dyDescent="0.3">
      <c r="B128" s="5">
        <v>11989</v>
      </c>
      <c r="C128" s="6">
        <v>87.41</v>
      </c>
      <c r="D128" s="16">
        <v>358.13</v>
      </c>
      <c r="E128" s="5">
        <v>7161.38</v>
      </c>
      <c r="F128" s="5">
        <v>4969</v>
      </c>
      <c r="G128" s="5">
        <v>-157.59</v>
      </c>
    </row>
    <row r="129" spans="2:7" x14ac:dyDescent="0.3">
      <c r="B129" s="5">
        <v>12079</v>
      </c>
      <c r="C129" s="6">
        <v>87.53</v>
      </c>
      <c r="D129" s="16">
        <v>359.1</v>
      </c>
      <c r="E129" s="5">
        <v>7165.35</v>
      </c>
      <c r="F129" s="5">
        <v>5058.8900000000003</v>
      </c>
      <c r="G129" s="5">
        <v>-159.76</v>
      </c>
    </row>
    <row r="130" spans="2:7" x14ac:dyDescent="0.3">
      <c r="B130" s="5">
        <v>12169</v>
      </c>
      <c r="C130" s="6">
        <v>88.7</v>
      </c>
      <c r="D130" s="16">
        <v>359.69</v>
      </c>
      <c r="E130" s="5">
        <v>7168.31</v>
      </c>
      <c r="F130" s="5">
        <v>5148.83</v>
      </c>
      <c r="G130" s="5">
        <v>-160.71</v>
      </c>
    </row>
    <row r="131" spans="2:7" x14ac:dyDescent="0.3">
      <c r="B131" s="5">
        <v>12258</v>
      </c>
      <c r="C131" s="6">
        <v>90.12</v>
      </c>
      <c r="D131" s="16">
        <v>1.1599999999999999</v>
      </c>
      <c r="E131" s="5">
        <v>7169.23</v>
      </c>
      <c r="F131" s="5">
        <v>5237.82</v>
      </c>
      <c r="G131" s="5">
        <v>-160.05000000000001</v>
      </c>
    </row>
    <row r="132" spans="2:7" x14ac:dyDescent="0.3">
      <c r="B132" s="5">
        <v>12348</v>
      </c>
      <c r="C132" s="6">
        <v>89.66</v>
      </c>
      <c r="D132" s="16">
        <v>1.82</v>
      </c>
      <c r="E132" s="5">
        <v>7169.4</v>
      </c>
      <c r="F132" s="5">
        <v>5327.79</v>
      </c>
      <c r="G132" s="5">
        <v>-157.71</v>
      </c>
    </row>
    <row r="133" spans="2:7" x14ac:dyDescent="0.3">
      <c r="B133" s="5">
        <v>12438</v>
      </c>
      <c r="C133" s="6">
        <v>90.43</v>
      </c>
      <c r="D133" s="16">
        <v>1.37</v>
      </c>
      <c r="E133" s="5">
        <v>7169.33</v>
      </c>
      <c r="F133" s="5">
        <v>5417.75</v>
      </c>
      <c r="G133" s="5">
        <v>-155.21</v>
      </c>
    </row>
    <row r="134" spans="2:7" x14ac:dyDescent="0.3">
      <c r="B134" s="5">
        <v>12528</v>
      </c>
      <c r="C134" s="6">
        <v>89.38</v>
      </c>
      <c r="D134" s="16">
        <v>0.37</v>
      </c>
      <c r="E134" s="5">
        <v>7169.48</v>
      </c>
      <c r="F134" s="5">
        <v>5507.74</v>
      </c>
      <c r="G134" s="5">
        <v>-153.84</v>
      </c>
    </row>
    <row r="135" spans="2:7" x14ac:dyDescent="0.3">
      <c r="B135" s="5">
        <v>12615</v>
      </c>
      <c r="C135" s="6">
        <v>89.19</v>
      </c>
      <c r="D135" s="16">
        <v>0.35</v>
      </c>
      <c r="E135" s="5">
        <v>7170.56</v>
      </c>
      <c r="F135" s="5">
        <v>5594.73</v>
      </c>
      <c r="G135" s="5">
        <v>-153.29</v>
      </c>
    </row>
    <row r="136" spans="2:7" x14ac:dyDescent="0.3">
      <c r="B136" s="5">
        <v>12669</v>
      </c>
      <c r="C136" s="6">
        <v>89.19</v>
      </c>
      <c r="D136" s="16">
        <v>0.35</v>
      </c>
      <c r="E136" s="5">
        <v>7171.33</v>
      </c>
      <c r="F136" s="5">
        <v>5648.72</v>
      </c>
      <c r="G136" s="5">
        <v>-152.96</v>
      </c>
    </row>
    <row r="137" spans="2:7" x14ac:dyDescent="0.3">
      <c r="B137" s="5"/>
      <c r="C137" s="6"/>
      <c r="D137" s="16"/>
      <c r="E137" s="5"/>
      <c r="F137" s="5"/>
      <c r="G137" s="5"/>
    </row>
    <row r="138" spans="2:7" x14ac:dyDescent="0.3">
      <c r="B138" s="5"/>
      <c r="C138" s="6"/>
      <c r="D138" s="16"/>
      <c r="E138" s="5"/>
      <c r="F138" s="5"/>
      <c r="G138" s="5"/>
    </row>
    <row r="139" spans="2:7" x14ac:dyDescent="0.3">
      <c r="B139" s="5"/>
      <c r="C139" s="6"/>
      <c r="D139" s="16"/>
      <c r="E139" s="5"/>
      <c r="F139" s="5"/>
      <c r="G139" s="5"/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2015-06-12T14:44:11Z</dcterms:modified>
</cp:coreProperties>
</file>