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<sst xmlns="http://schemas.openxmlformats.org/spreadsheetml/2006/main" count="41" uniqueCount="37">
  <si>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</si>
  <si>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</si>
  <si>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</si>
  <si>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</si>
  <si>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</si>
  <si>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</si>
  <si>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</si>
  <si>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</si>
  <si>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</si>
  <si>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</si>
  <si>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</si>
  <si>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</si>
  <si>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</si>
  <si>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</si>
  <si>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</si>
  <si>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</si>
  <si>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</si>
  <si>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</si>
  <si>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</si>
  <si>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</si>
  <si>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</si>
  <si>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</si>
  <si>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</si>
  <si>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</si>
  <si>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</si>
  <si>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</si>
  <si>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</si>
  <si>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</si>
  <si>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</si>
  <si>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</si>
  <si>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</si>
  <si>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</si>
  <si>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</si>
  <si>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</si>
  <si>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</si>
  <si>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ACTUAL</t>
  </si>
  <si>
    <t>PUCKETT 12B-1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</si>
</sst>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178</v>
      </c>
      <c r="C3" s="6">
        <v>1.6</v>
      </c>
      <c r="D3" s="18">
        <v>85.7</v>
      </c>
      <c r="E3" s="5">
        <v>178</v>
      </c>
      <c r="F3" s="5">
        <v>0.2</v>
      </c>
      <c r="G3" s="5">
        <v>2.5</v>
      </c>
    </row>
    <row r="4" spans="1:11" ht="15.75" thickBot="1" x14ac:dyDescent="0.3">
      <c r="A4" s="10" t="s">
        <v>8</v>
      </c>
      <c r="B4" s="5">
        <v>209</v>
      </c>
      <c r="C4" s="6">
        <v>2.6</v>
      </c>
      <c r="D4" s="18">
        <v>58.9</v>
      </c>
      <c r="E4" s="5">
        <v>209</v>
      </c>
      <c r="F4" s="5">
        <v>0.6</v>
      </c>
      <c r="G4" s="5">
        <v>3.5</v>
      </c>
    </row>
    <row r="5" spans="1:11" ht="15.75" thickBot="1" x14ac:dyDescent="0.3">
      <c r="A5" s="14">
        <v>10456</v>
      </c>
      <c r="B5" s="5">
        <v>240</v>
      </c>
      <c r="C5" s="6">
        <v>3.5</v>
      </c>
      <c r="D5" s="18">
        <v>73.900000000000006</v>
      </c>
      <c r="E5" s="5">
        <v>239.9</v>
      </c>
      <c r="F5" s="5">
        <v>1.2</v>
      </c>
      <c r="G5" s="5">
        <v>5</v>
      </c>
    </row>
    <row r="6" spans="1:11" ht="15.75" thickBot="1" x14ac:dyDescent="0.3">
      <c r="A6" s="11" t="s">
        <v>9</v>
      </c>
      <c r="B6" s="5">
        <v>271</v>
      </c>
      <c r="C6" s="6">
        <v>4.7</v>
      </c>
      <c r="D6" s="5">
        <v>64.599999999999994</v>
      </c>
      <c r="E6" s="5">
        <v>270.8</v>
      </c>
      <c r="F6" s="5">
        <v>2</v>
      </c>
      <c r="G6" s="5">
        <v>7.1</v>
      </c>
    </row>
    <row r="7" spans="1:11" ht="15.75" thickBot="1" x14ac:dyDescent="0.3">
      <c r="A7" s="15" t="s">
        <v>36</v>
      </c>
      <c r="B7" s="5">
        <v>302</v>
      </c>
      <c r="C7" s="6">
        <v>5.9</v>
      </c>
      <c r="D7" s="5">
        <v>68.7</v>
      </c>
      <c r="E7" s="5">
        <v>301.7</v>
      </c>
      <c r="F7" s="5">
        <v>3.1</v>
      </c>
      <c r="G7" s="5">
        <v>9.6999999999999993</v>
      </c>
    </row>
    <row r="8" spans="1:11" ht="15.75" thickBot="1" x14ac:dyDescent="0.3">
      <c r="A8" s="22" t="s">
        <v>12</v>
      </c>
      <c r="B8" s="5">
        <v>332</v>
      </c>
      <c r="C8" s="6">
        <v>7.9</v>
      </c>
      <c r="D8" s="5">
        <v>68.400000000000006</v>
      </c>
      <c r="E8" s="5">
        <v>331.5</v>
      </c>
      <c r="F8" s="5">
        <v>4.5</v>
      </c>
      <c r="G8" s="5">
        <v>13.1</v>
      </c>
    </row>
    <row r="9" spans="1:11" ht="15.75" thickBot="1" x14ac:dyDescent="0.3">
      <c r="A9" s="15"/>
      <c r="B9" s="5">
        <v>363</v>
      </c>
      <c r="C9" s="6">
        <v>9.4</v>
      </c>
      <c r="D9" s="5">
        <v>72.5</v>
      </c>
      <c r="E9" s="5">
        <v>362.1</v>
      </c>
      <c r="F9" s="5">
        <v>6</v>
      </c>
      <c r="G9" s="5">
        <v>17.5</v>
      </c>
    </row>
    <row r="10" spans="1:11" ht="15.75" thickBot="1" x14ac:dyDescent="0.3">
      <c r="A10" s="16" t="s">
        <v>11</v>
      </c>
      <c r="B10" s="5">
        <v>394</v>
      </c>
      <c r="C10" s="6">
        <v>10.5</v>
      </c>
      <c r="D10" s="5">
        <v>66.2</v>
      </c>
      <c r="E10" s="5">
        <v>392.7</v>
      </c>
      <c r="F10" s="5">
        <v>7.9</v>
      </c>
      <c r="G10" s="5">
        <v>22.5</v>
      </c>
    </row>
    <row r="11" spans="1:11" ht="15.75" thickBot="1" x14ac:dyDescent="0.3">
      <c r="A11" s="19" t="s">
        <v>34</v>
      </c>
      <c r="B11" s="5">
        <v>485</v>
      </c>
      <c r="C11" s="6">
        <v>12</v>
      </c>
      <c r="D11" s="5">
        <v>62.5</v>
      </c>
      <c r="E11" s="5">
        <v>481.9</v>
      </c>
      <c r="F11" s="5">
        <v>15.6</v>
      </c>
      <c r="G11" s="5">
        <v>38.4</v>
      </c>
    </row>
    <row r="12" spans="1:11" ht="15.75" thickBot="1" x14ac:dyDescent="0.3">
      <c r="A12" s="16" t="s">
        <v>10</v>
      </c>
      <c r="B12" s="5">
        <v>577</v>
      </c>
      <c r="C12" s="6">
        <v>11.8</v>
      </c>
      <c r="D12" s="5">
        <v>58.6</v>
      </c>
      <c r="E12" s="5">
        <v>571.9</v>
      </c>
      <c r="F12" s="5">
        <v>24.9</v>
      </c>
      <c r="G12" s="5">
        <v>55</v>
      </c>
    </row>
    <row r="13" spans="1:11" ht="15.75" thickBot="1" x14ac:dyDescent="0.3">
      <c r="A13" s="15" t="s">
        <v>35</v>
      </c>
      <c r="B13" s="5">
        <v>671</v>
      </c>
      <c r="C13" s="6">
        <v>10.199999999999999</v>
      </c>
      <c r="D13" s="5">
        <v>59.5</v>
      </c>
      <c r="E13" s="5">
        <v>664.2</v>
      </c>
      <c r="F13" s="5">
        <v>34.200000000000003</v>
      </c>
      <c r="G13" s="5">
        <v>70.3</v>
      </c>
    </row>
    <row r="14" spans="1:11" ht="15.75" thickBot="1" x14ac:dyDescent="0.3">
      <c r="A14" s="16" t="s">
        <v>29</v>
      </c>
      <c r="B14" s="5">
        <v>766</v>
      </c>
      <c r="C14" s="6">
        <v>8.6</v>
      </c>
      <c r="D14" s="5">
        <v>54.9</v>
      </c>
      <c r="E14" s="5">
        <v>757.9</v>
      </c>
      <c r="F14" s="5">
        <v>42.5</v>
      </c>
      <c r="G14" s="5">
        <v>83.4</v>
      </c>
    </row>
    <row r="15" spans="1:11" ht="15.75" thickBot="1" x14ac:dyDescent="0.3">
      <c r="A15" t="str">
        <f>INDEX(Lookup!E2:E5,Lookup!F2)</f>
        <v>Directional</v>
      </c>
      <c r="B15" s="5">
        <v>860</v>
      </c>
      <c r="C15" s="6">
        <v>8.8000000000000007</v>
      </c>
      <c r="D15" s="5">
        <v>56.9</v>
      </c>
      <c r="E15" s="5">
        <v>850.8</v>
      </c>
      <c r="F15" s="5">
        <v>50.5</v>
      </c>
      <c r="G15" s="5">
        <v>95.2</v>
      </c>
    </row>
    <row r="16" spans="1:11" ht="15.75" thickBot="1" x14ac:dyDescent="0.3">
      <c r="A16" s="16" t="s">
        <v>13</v>
      </c>
      <c r="B16" s="5">
        <v>955</v>
      </c>
      <c r="C16" s="6">
        <v>9.3000000000000007</v>
      </c>
      <c r="D16" s="5">
        <v>58.2</v>
      </c>
      <c r="E16" s="5">
        <v>944.7</v>
      </c>
      <c r="F16" s="5">
        <v>58.5</v>
      </c>
      <c r="G16" s="5">
        <v>107.8</v>
      </c>
    </row>
    <row r="17" spans="1:7" ht="15.75" thickBot="1" x14ac:dyDescent="0.3">
      <c r="A17" t="str">
        <f>INDEX(Lookup!A2:A4,Lookup!B2)</f>
        <v>True</v>
      </c>
      <c r="B17" s="20">
        <v>1049</v>
      </c>
      <c r="C17" s="17">
        <v>9.4</v>
      </c>
      <c r="D17" s="17">
        <v>66.900000000000006</v>
      </c>
      <c r="E17" s="17">
        <v>1037.4000000000001</v>
      </c>
      <c r="F17" s="17">
        <v>65.5</v>
      </c>
      <c r="G17" s="17">
        <v>121.3</v>
      </c>
    </row>
    <row r="18" spans="1:7" ht="15.75" thickBot="1" x14ac:dyDescent="0.3">
      <c r="A18" s="16" t="s">
        <v>15</v>
      </c>
      <c r="B18" s="21">
        <v>1143</v>
      </c>
      <c r="C18" s="1">
        <v>9.8000000000000007</v>
      </c>
      <c r="D18" s="1">
        <v>60.8</v>
      </c>
      <c r="E18" s="1">
        <v>1130.0999999999999</v>
      </c>
      <c r="F18" s="1">
        <v>72.400000000000006</v>
      </c>
      <c r="G18" s="1">
        <v>135.30000000000001</v>
      </c>
    </row>
    <row r="19" spans="1:7" x14ac:dyDescent="0.25">
      <c r="A19" t="e">
        <f>INDEX(Lookup!C2:C12,Lookup!D2)</f>
        <v>#VALUE!</v>
      </c>
      <c r="B19" s="21">
        <v>1238</v>
      </c>
      <c r="C19" s="1">
        <v>10.9</v>
      </c>
      <c r="D19" s="1">
        <v>53.6</v>
      </c>
      <c r="E19" s="1">
        <v>1223.5999999999999</v>
      </c>
      <c r="F19" s="1">
        <v>81.7</v>
      </c>
      <c r="G19" s="1">
        <v>149.6</v>
      </c>
    </row>
    <row r="20" spans="1:7" x14ac:dyDescent="0.25">
      <c r="B20" s="21">
        <v>1332</v>
      </c>
      <c r="C20" s="1">
        <v>10.5</v>
      </c>
      <c r="D20" s="1">
        <v>59.4</v>
      </c>
      <c r="E20" s="1">
        <v>1315.9</v>
      </c>
      <c r="F20" s="1">
        <v>91.3</v>
      </c>
      <c r="G20" s="1">
        <v>164.1</v>
      </c>
    </row>
    <row r="21" spans="1:7" x14ac:dyDescent="0.25">
      <c r="B21" s="21">
        <v>1427</v>
      </c>
      <c r="C21" s="1">
        <v>10.4</v>
      </c>
      <c r="D21" s="1">
        <v>68.5</v>
      </c>
      <c r="E21" s="1">
        <v>1409.4</v>
      </c>
      <c r="F21" s="1">
        <v>98.9</v>
      </c>
      <c r="G21" s="1">
        <v>179.6</v>
      </c>
    </row>
    <row r="22" spans="1:7" x14ac:dyDescent="0.25">
      <c r="B22" s="21">
        <v>1521</v>
      </c>
      <c r="C22" s="1">
        <v>10.8</v>
      </c>
      <c r="D22" s="1">
        <v>70.3</v>
      </c>
      <c r="E22" s="1">
        <v>1501.8</v>
      </c>
      <c r="F22" s="1">
        <v>105</v>
      </c>
      <c r="G22" s="1">
        <v>195.8</v>
      </c>
    </row>
    <row r="23" spans="1:7" x14ac:dyDescent="0.25">
      <c r="B23" s="21">
        <v>1616</v>
      </c>
      <c r="C23" s="1">
        <v>10.199999999999999</v>
      </c>
      <c r="D23" s="1">
        <v>69.3</v>
      </c>
      <c r="E23" s="1">
        <v>1595.2</v>
      </c>
      <c r="F23" s="1">
        <v>110.9</v>
      </c>
      <c r="G23" s="1">
        <v>212</v>
      </c>
    </row>
    <row r="24" spans="1:7" x14ac:dyDescent="0.25">
      <c r="B24" s="21">
        <v>1710</v>
      </c>
      <c r="C24" s="1">
        <v>9</v>
      </c>
      <c r="D24" s="1">
        <v>64</v>
      </c>
      <c r="E24" s="1">
        <v>1687.9</v>
      </c>
      <c r="F24" s="1">
        <v>117.1</v>
      </c>
      <c r="G24" s="1">
        <v>226.4</v>
      </c>
    </row>
    <row r="25" spans="1:7" x14ac:dyDescent="0.25">
      <c r="B25" s="21">
        <v>1805</v>
      </c>
      <c r="C25" s="1">
        <v>9.9</v>
      </c>
      <c r="D25" s="1">
        <v>56.5</v>
      </c>
      <c r="E25" s="1">
        <v>1781.6</v>
      </c>
      <c r="F25" s="1">
        <v>124.9</v>
      </c>
      <c r="G25" s="1">
        <v>239.9</v>
      </c>
    </row>
    <row r="26" spans="1:7" x14ac:dyDescent="0.25">
      <c r="B26" s="21">
        <v>1899</v>
      </c>
      <c r="C26" s="1">
        <v>9.3000000000000007</v>
      </c>
      <c r="D26" s="1">
        <v>55.2</v>
      </c>
      <c r="E26" s="1">
        <v>1874.2</v>
      </c>
      <c r="F26" s="1">
        <v>133.69999999999999</v>
      </c>
      <c r="G26" s="1">
        <v>252.9</v>
      </c>
    </row>
    <row r="27" spans="1:7" x14ac:dyDescent="0.25">
      <c r="B27" s="21">
        <v>1994</v>
      </c>
      <c r="C27" s="1">
        <v>8.4</v>
      </c>
      <c r="D27" s="1">
        <v>58</v>
      </c>
      <c r="E27" s="1">
        <v>1968.1</v>
      </c>
      <c r="F27" s="1">
        <v>141.69999999999999</v>
      </c>
      <c r="G27" s="1">
        <v>265.10000000000002</v>
      </c>
    </row>
    <row r="28" spans="1:7" x14ac:dyDescent="0.25">
      <c r="B28" s="21">
        <v>2088</v>
      </c>
      <c r="C28" s="1">
        <v>8</v>
      </c>
      <c r="D28" s="1">
        <v>66.2</v>
      </c>
      <c r="E28" s="1">
        <v>2061.1999999999998</v>
      </c>
      <c r="F28" s="1">
        <v>148</v>
      </c>
      <c r="G28" s="1">
        <v>276.89999999999998</v>
      </c>
    </row>
    <row r="29" spans="1:7" x14ac:dyDescent="0.25">
      <c r="B29" s="21">
        <v>2183</v>
      </c>
      <c r="C29" s="1">
        <v>8.1999999999999993</v>
      </c>
      <c r="D29" s="1">
        <v>69.900000000000006</v>
      </c>
      <c r="E29" s="1">
        <v>2155.1999999999998</v>
      </c>
      <c r="F29" s="1">
        <v>153</v>
      </c>
      <c r="G29" s="1">
        <v>289.3</v>
      </c>
    </row>
    <row r="30" spans="1:7" x14ac:dyDescent="0.25">
      <c r="B30" s="21">
        <v>2277</v>
      </c>
      <c r="C30" s="1">
        <v>8.8000000000000007</v>
      </c>
      <c r="D30" s="1">
        <v>68.400000000000006</v>
      </c>
      <c r="E30" s="1">
        <v>2248.1999999999998</v>
      </c>
      <c r="F30" s="1">
        <v>158</v>
      </c>
      <c r="G30" s="1">
        <v>302.3</v>
      </c>
    </row>
    <row r="31" spans="1:7" x14ac:dyDescent="0.25">
      <c r="B31" s="21">
        <v>2372</v>
      </c>
      <c r="C31" s="1">
        <v>9.1999999999999993</v>
      </c>
      <c r="D31" s="1">
        <v>69.7</v>
      </c>
      <c r="E31" s="1">
        <v>2342</v>
      </c>
      <c r="F31" s="1">
        <v>163.30000000000001</v>
      </c>
      <c r="G31" s="1">
        <v>316.10000000000002</v>
      </c>
    </row>
    <row r="32" spans="1:7" x14ac:dyDescent="0.25">
      <c r="B32" s="4">
        <v>2466</v>
      </c>
      <c r="C32" s="1">
        <v>9.1</v>
      </c>
      <c r="D32" s="1">
        <v>72.2</v>
      </c>
      <c r="E32" s="1">
        <v>2434.8000000000002</v>
      </c>
      <c r="F32" s="1">
        <v>168.1</v>
      </c>
      <c r="G32" s="1">
        <v>330.3</v>
      </c>
    </row>
    <row r="33" spans="2:7" x14ac:dyDescent="0.25">
      <c r="B33" s="4">
        <v>2470</v>
      </c>
      <c r="C33" s="1">
        <v>9.3000000000000007</v>
      </c>
      <c r="D33" s="1">
        <v>72.400000000000006</v>
      </c>
      <c r="E33" s="1">
        <v>2438.8000000000002</v>
      </c>
      <c r="F33" s="1">
        <v>168.3</v>
      </c>
      <c r="G33" s="1">
        <v>330.9</v>
      </c>
    </row>
    <row r="34" spans="2:7" x14ac:dyDescent="0.25">
      <c r="B34" s="4">
        <v>2588</v>
      </c>
      <c r="C34" s="1">
        <v>10.6</v>
      </c>
      <c r="D34" s="1">
        <v>72.5</v>
      </c>
      <c r="E34" s="1">
        <v>2555</v>
      </c>
      <c r="F34" s="1">
        <v>174.5</v>
      </c>
      <c r="G34" s="1">
        <v>350.3</v>
      </c>
    </row>
    <row r="35" spans="2:7" x14ac:dyDescent="0.25">
      <c r="B35" s="4">
        <v>2683</v>
      </c>
      <c r="C35" s="1">
        <v>10.6</v>
      </c>
      <c r="D35" s="1">
        <v>72</v>
      </c>
      <c r="E35" s="1">
        <v>2648.4</v>
      </c>
      <c r="F35" s="1">
        <v>179.8</v>
      </c>
      <c r="G35" s="1">
        <v>367</v>
      </c>
    </row>
    <row r="36" spans="2:7" x14ac:dyDescent="0.25">
      <c r="B36" s="4">
        <v>2777</v>
      </c>
      <c r="C36" s="1">
        <v>11.1</v>
      </c>
      <c r="D36" s="1">
        <v>62.7</v>
      </c>
      <c r="E36" s="1">
        <v>2740.7</v>
      </c>
      <c r="F36" s="1">
        <v>186.6</v>
      </c>
      <c r="G36" s="1">
        <v>383.2</v>
      </c>
    </row>
    <row r="37" spans="2:7" x14ac:dyDescent="0.25">
      <c r="B37" s="4">
        <v>2872</v>
      </c>
      <c r="C37" s="1">
        <v>11</v>
      </c>
      <c r="D37" s="1">
        <v>63</v>
      </c>
      <c r="E37" s="1">
        <v>2833.9</v>
      </c>
      <c r="F37" s="1">
        <v>194.9</v>
      </c>
      <c r="G37" s="1">
        <v>399.4</v>
      </c>
    </row>
    <row r="38" spans="2:7" x14ac:dyDescent="0.25">
      <c r="B38" s="4">
        <v>2966</v>
      </c>
      <c r="C38" s="1">
        <v>10.5</v>
      </c>
      <c r="D38" s="1">
        <v>61.5</v>
      </c>
      <c r="E38" s="1">
        <v>2926.3</v>
      </c>
      <c r="F38" s="1">
        <v>203.1</v>
      </c>
      <c r="G38" s="1">
        <v>414.9</v>
      </c>
    </row>
    <row r="39" spans="2:7" x14ac:dyDescent="0.25">
      <c r="B39" s="4">
        <v>3061</v>
      </c>
      <c r="C39" s="1">
        <v>10</v>
      </c>
      <c r="D39" s="1">
        <v>59.1</v>
      </c>
      <c r="E39" s="1">
        <v>3019.8</v>
      </c>
      <c r="F39" s="1">
        <v>211.5</v>
      </c>
      <c r="G39" s="1">
        <v>429.6</v>
      </c>
    </row>
    <row r="40" spans="2:7" x14ac:dyDescent="0.25">
      <c r="B40" s="4">
        <v>3155</v>
      </c>
      <c r="C40" s="1">
        <v>9.9</v>
      </c>
      <c r="D40" s="1">
        <v>58.1</v>
      </c>
      <c r="E40" s="1">
        <v>3112.3</v>
      </c>
      <c r="F40" s="1">
        <v>219.9</v>
      </c>
      <c r="G40" s="1">
        <v>443.5</v>
      </c>
    </row>
    <row r="41" spans="2:7" x14ac:dyDescent="0.25">
      <c r="B41" s="4">
        <v>3250</v>
      </c>
      <c r="C41" s="1">
        <v>9.9</v>
      </c>
      <c r="D41" s="1">
        <v>66.099999999999994</v>
      </c>
      <c r="E41" s="1">
        <v>3205.9</v>
      </c>
      <c r="F41" s="1">
        <v>227.6</v>
      </c>
      <c r="G41" s="1">
        <v>457.9</v>
      </c>
    </row>
    <row r="42" spans="2:7" x14ac:dyDescent="0.25">
      <c r="B42" s="4">
        <v>3344</v>
      </c>
      <c r="C42" s="1">
        <v>9.6999999999999993</v>
      </c>
      <c r="D42" s="1">
        <v>71</v>
      </c>
      <c r="E42" s="1">
        <v>3298.6</v>
      </c>
      <c r="F42" s="1">
        <v>233.4</v>
      </c>
      <c r="G42" s="1">
        <v>472.8</v>
      </c>
    </row>
    <row r="43" spans="2:7" x14ac:dyDescent="0.25">
      <c r="B43" s="4">
        <v>3439</v>
      </c>
      <c r="C43" s="1">
        <v>9.1</v>
      </c>
      <c r="D43" s="1">
        <v>68.900000000000006</v>
      </c>
      <c r="E43" s="1">
        <v>3392.3</v>
      </c>
      <c r="F43" s="1">
        <v>238.7</v>
      </c>
      <c r="G43" s="1">
        <v>487.3</v>
      </c>
    </row>
    <row r="44" spans="2:7" x14ac:dyDescent="0.25">
      <c r="B44" s="4">
        <v>3534</v>
      </c>
      <c r="C44" s="1">
        <v>8.4</v>
      </c>
      <c r="D44" s="1">
        <v>69.400000000000006</v>
      </c>
      <c r="E44" s="1">
        <v>3486.2</v>
      </c>
      <c r="F44" s="1">
        <v>243.9</v>
      </c>
      <c r="G44" s="1">
        <v>500.8</v>
      </c>
    </row>
    <row r="45" spans="2:7" x14ac:dyDescent="0.25">
      <c r="B45" s="4">
        <v>3628</v>
      </c>
      <c r="C45" s="1">
        <v>11.3</v>
      </c>
      <c r="D45" s="1">
        <v>67.2</v>
      </c>
      <c r="E45" s="1">
        <v>3578.8</v>
      </c>
      <c r="F45" s="1">
        <v>249.8</v>
      </c>
      <c r="G45" s="1">
        <v>515.79999999999995</v>
      </c>
    </row>
    <row r="46" spans="2:7" x14ac:dyDescent="0.25">
      <c r="B46" s="4">
        <v>3723</v>
      </c>
      <c r="C46" s="1">
        <v>12.3</v>
      </c>
      <c r="D46" s="1">
        <v>64</v>
      </c>
      <c r="E46" s="1">
        <v>3671.8</v>
      </c>
      <c r="F46" s="1">
        <v>257.89999999999998</v>
      </c>
      <c r="G46" s="1">
        <v>533.4</v>
      </c>
    </row>
    <row r="47" spans="2:7" x14ac:dyDescent="0.25">
      <c r="B47" s="4">
        <v>3818</v>
      </c>
      <c r="C47" s="1">
        <v>12.4</v>
      </c>
      <c r="D47" s="1">
        <v>62.5</v>
      </c>
      <c r="E47" s="1">
        <v>3764.6</v>
      </c>
      <c r="F47" s="1">
        <v>267</v>
      </c>
      <c r="G47" s="1">
        <v>551.6</v>
      </c>
    </row>
    <row r="48" spans="2:7" x14ac:dyDescent="0.25">
      <c r="B48" s="4">
        <v>3912</v>
      </c>
      <c r="C48" s="1">
        <v>12</v>
      </c>
      <c r="D48" s="1">
        <v>63.2</v>
      </c>
      <c r="E48" s="1">
        <v>3856.5</v>
      </c>
      <c r="F48" s="1">
        <v>276.10000000000002</v>
      </c>
      <c r="G48" s="1">
        <v>569.29999999999995</v>
      </c>
    </row>
    <row r="49" spans="2:7" x14ac:dyDescent="0.25">
      <c r="B49" s="4">
        <v>4007</v>
      </c>
      <c r="C49" s="1">
        <v>11.6</v>
      </c>
      <c r="D49" s="1">
        <v>61.8</v>
      </c>
      <c r="E49" s="1">
        <v>3949.5</v>
      </c>
      <c r="F49" s="1">
        <v>285.10000000000002</v>
      </c>
      <c r="G49" s="1">
        <v>586.5</v>
      </c>
    </row>
    <row r="50" spans="2:7" x14ac:dyDescent="0.25">
      <c r="B50" s="4">
        <v>4104</v>
      </c>
      <c r="C50" s="1">
        <v>11.7</v>
      </c>
      <c r="D50" s="1">
        <v>59.5</v>
      </c>
      <c r="E50" s="1">
        <v>4044.5</v>
      </c>
      <c r="F50" s="1">
        <v>294.7</v>
      </c>
      <c r="G50" s="1">
        <v>603.6</v>
      </c>
    </row>
    <row r="51" spans="2:7" x14ac:dyDescent="0.25">
      <c r="B51" s="4">
        <v>4196</v>
      </c>
      <c r="C51" s="1">
        <v>11.5</v>
      </c>
      <c r="D51" s="1">
        <v>58.8</v>
      </c>
      <c r="E51" s="1">
        <v>4134.6000000000004</v>
      </c>
      <c r="F51" s="1">
        <v>304.2</v>
      </c>
      <c r="G51" s="1">
        <v>619.4</v>
      </c>
    </row>
    <row r="52" spans="2:7" x14ac:dyDescent="0.25">
      <c r="B52" s="4">
        <v>4290</v>
      </c>
      <c r="C52" s="1">
        <v>10.7</v>
      </c>
      <c r="D52" s="1">
        <v>58.8</v>
      </c>
      <c r="E52" s="1">
        <v>4226.8</v>
      </c>
      <c r="F52" s="1">
        <v>313.5</v>
      </c>
      <c r="G52" s="1">
        <v>634.9</v>
      </c>
    </row>
    <row r="53" spans="2:7" x14ac:dyDescent="0.25">
      <c r="B53" s="4">
        <v>4385</v>
      </c>
      <c r="C53" s="1">
        <v>10.8</v>
      </c>
      <c r="D53" s="1">
        <v>57.9</v>
      </c>
      <c r="E53" s="1">
        <v>4320.2</v>
      </c>
      <c r="F53" s="1">
        <v>322.8</v>
      </c>
      <c r="G53" s="1">
        <v>650</v>
      </c>
    </row>
    <row r="54" spans="2:7" x14ac:dyDescent="0.25">
      <c r="B54" s="4">
        <v>4479</v>
      </c>
      <c r="C54" s="1">
        <v>10.8</v>
      </c>
      <c r="D54" s="1">
        <v>58.4</v>
      </c>
      <c r="E54" s="1">
        <v>4412.5</v>
      </c>
      <c r="F54" s="1">
        <v>332.1</v>
      </c>
      <c r="G54" s="1">
        <v>665</v>
      </c>
    </row>
    <row r="55" spans="2:7" x14ac:dyDescent="0.25">
      <c r="B55" s="4">
        <v>4574</v>
      </c>
      <c r="C55" s="1">
        <v>9.8000000000000007</v>
      </c>
      <c r="D55" s="1">
        <v>59.5</v>
      </c>
      <c r="E55" s="1">
        <v>4506</v>
      </c>
      <c r="F55" s="1">
        <v>340.9</v>
      </c>
      <c r="G55" s="1">
        <v>679.5</v>
      </c>
    </row>
    <row r="56" spans="2:7" x14ac:dyDescent="0.25">
      <c r="B56" s="4">
        <v>4669</v>
      </c>
      <c r="C56" s="1">
        <v>9.1</v>
      </c>
      <c r="D56" s="1">
        <v>60.2</v>
      </c>
      <c r="E56" s="1">
        <v>4599.7</v>
      </c>
      <c r="F56" s="1">
        <v>348.7</v>
      </c>
      <c r="G56" s="1">
        <v>693</v>
      </c>
    </row>
    <row r="57" spans="2:7" x14ac:dyDescent="0.25">
      <c r="B57" s="4">
        <v>4763</v>
      </c>
      <c r="C57" s="1">
        <v>9.5</v>
      </c>
      <c r="D57" s="1">
        <v>64.599999999999994</v>
      </c>
      <c r="E57" s="1">
        <v>4692.3999999999996</v>
      </c>
      <c r="F57" s="1">
        <v>355.7</v>
      </c>
      <c r="G57" s="1">
        <v>706.5</v>
      </c>
    </row>
    <row r="58" spans="2:7" x14ac:dyDescent="0.25">
      <c r="B58" s="4">
        <v>4858</v>
      </c>
      <c r="C58" s="1">
        <v>9.9</v>
      </c>
      <c r="D58" s="1">
        <v>63.2</v>
      </c>
      <c r="E58" s="1">
        <v>4786.1000000000004</v>
      </c>
      <c r="F58" s="1">
        <v>362.8</v>
      </c>
      <c r="G58" s="1">
        <v>720.8</v>
      </c>
    </row>
    <row r="59" spans="2:7" x14ac:dyDescent="0.25">
      <c r="B59" s="4">
        <v>4952</v>
      </c>
      <c r="C59" s="1">
        <v>8.1999999999999993</v>
      </c>
      <c r="D59" s="1">
        <v>65.099999999999994</v>
      </c>
      <c r="E59" s="1">
        <v>4878.8999999999996</v>
      </c>
      <c r="F59" s="1">
        <v>369.3</v>
      </c>
      <c r="G59" s="1">
        <v>734.1</v>
      </c>
    </row>
    <row r="60" spans="2:7" x14ac:dyDescent="0.25">
      <c r="B60" s="4">
        <v>5047</v>
      </c>
      <c r="C60" s="1">
        <v>9.1</v>
      </c>
      <c r="D60" s="1">
        <v>71</v>
      </c>
      <c r="E60" s="1">
        <v>4972.8</v>
      </c>
      <c r="F60" s="1">
        <v>374.6</v>
      </c>
      <c r="G60" s="1">
        <v>747.4</v>
      </c>
    </row>
    <row r="61" spans="2:7" x14ac:dyDescent="0.25">
      <c r="B61" s="4">
        <v>5141</v>
      </c>
      <c r="C61" s="1">
        <v>11.2</v>
      </c>
      <c r="D61" s="1">
        <v>67.5</v>
      </c>
      <c r="E61" s="1">
        <v>5065.3</v>
      </c>
      <c r="F61" s="1">
        <v>380.5</v>
      </c>
      <c r="G61" s="1">
        <v>762.8</v>
      </c>
    </row>
    <row r="62" spans="2:7" x14ac:dyDescent="0.25">
      <c r="B62" s="4">
        <v>5236</v>
      </c>
      <c r="C62" s="1">
        <v>11.1</v>
      </c>
      <c r="D62" s="1">
        <v>64.5</v>
      </c>
      <c r="E62" s="1">
        <v>5158.6000000000004</v>
      </c>
      <c r="F62" s="1">
        <v>387.9</v>
      </c>
      <c r="G62" s="1">
        <v>779.6</v>
      </c>
    </row>
    <row r="63" spans="2:7" x14ac:dyDescent="0.25">
      <c r="B63" s="4">
        <v>5330</v>
      </c>
      <c r="C63" s="1">
        <v>10.3</v>
      </c>
      <c r="D63" s="1">
        <v>66</v>
      </c>
      <c r="E63" s="1">
        <v>5250.9</v>
      </c>
      <c r="F63" s="1">
        <v>395.3</v>
      </c>
      <c r="G63" s="1">
        <v>795.5</v>
      </c>
    </row>
    <row r="64" spans="2:7" x14ac:dyDescent="0.25">
      <c r="B64" s="4">
        <v>5425</v>
      </c>
      <c r="C64" s="1">
        <v>12.3</v>
      </c>
      <c r="D64" s="1">
        <v>59.1</v>
      </c>
      <c r="E64" s="1">
        <v>5344.1</v>
      </c>
      <c r="F64" s="1">
        <v>403.9</v>
      </c>
      <c r="G64" s="1">
        <v>811.9</v>
      </c>
    </row>
    <row r="65" spans="2:7" x14ac:dyDescent="0.25">
      <c r="B65" s="4">
        <v>5519</v>
      </c>
      <c r="C65" s="1">
        <v>11.1</v>
      </c>
      <c r="D65" s="1">
        <v>59.1</v>
      </c>
      <c r="E65" s="1">
        <v>5436.1</v>
      </c>
      <c r="F65" s="1">
        <v>413.7</v>
      </c>
      <c r="G65" s="1">
        <v>828.3</v>
      </c>
    </row>
    <row r="66" spans="2:7" x14ac:dyDescent="0.25">
      <c r="B66" s="4">
        <v>5614</v>
      </c>
      <c r="C66" s="1">
        <v>11.6</v>
      </c>
      <c r="D66" s="1">
        <v>58.1</v>
      </c>
      <c r="E66" s="1">
        <v>5529.3</v>
      </c>
      <c r="F66" s="1">
        <v>423.4</v>
      </c>
      <c r="G66" s="1">
        <v>844.2</v>
      </c>
    </row>
    <row r="67" spans="2:7" x14ac:dyDescent="0.25">
      <c r="B67" s="4">
        <v>5708</v>
      </c>
      <c r="C67" s="1">
        <v>10.6</v>
      </c>
      <c r="D67" s="1">
        <v>60.8</v>
      </c>
      <c r="E67" s="1">
        <v>5621.5</v>
      </c>
      <c r="F67" s="1">
        <v>432.7</v>
      </c>
      <c r="G67" s="1">
        <v>859.8</v>
      </c>
    </row>
    <row r="68" spans="2:7" x14ac:dyDescent="0.25">
      <c r="B68" s="4">
        <v>5803</v>
      </c>
      <c r="C68" s="1">
        <v>10.9</v>
      </c>
      <c r="D68" s="1">
        <v>58.2</v>
      </c>
      <c r="E68" s="1">
        <v>5714.8</v>
      </c>
      <c r="F68" s="1">
        <v>441.6</v>
      </c>
      <c r="G68" s="1">
        <v>875</v>
      </c>
    </row>
    <row r="69" spans="2:7" x14ac:dyDescent="0.25">
      <c r="B69" s="4">
        <v>5898</v>
      </c>
      <c r="C69" s="1">
        <v>10.8</v>
      </c>
      <c r="D69" s="1">
        <v>60.3</v>
      </c>
      <c r="E69" s="1">
        <v>5808.1</v>
      </c>
      <c r="F69" s="1">
        <v>450.8</v>
      </c>
      <c r="G69" s="1">
        <v>890.4</v>
      </c>
    </row>
    <row r="70" spans="2:7" x14ac:dyDescent="0.25">
      <c r="B70" s="4">
        <v>5992</v>
      </c>
      <c r="C70" s="1">
        <v>9.9</v>
      </c>
      <c r="D70" s="1">
        <v>61.5</v>
      </c>
      <c r="E70" s="1">
        <v>5900.6</v>
      </c>
      <c r="F70" s="1">
        <v>459</v>
      </c>
      <c r="G70" s="1">
        <v>905.2</v>
      </c>
    </row>
    <row r="71" spans="2:7" x14ac:dyDescent="0.25">
      <c r="B71" s="4">
        <v>6087</v>
      </c>
      <c r="C71" s="1">
        <v>9.6</v>
      </c>
      <c r="D71" s="1">
        <v>60.7</v>
      </c>
      <c r="E71" s="1">
        <v>5994.2</v>
      </c>
      <c r="F71" s="1">
        <v>466.8</v>
      </c>
      <c r="G71" s="1">
        <v>919.2</v>
      </c>
    </row>
    <row r="72" spans="2:7" x14ac:dyDescent="0.25">
      <c r="B72" s="4">
        <v>6181</v>
      </c>
      <c r="C72" s="1">
        <v>9.5</v>
      </c>
      <c r="D72" s="1">
        <v>61.3</v>
      </c>
      <c r="E72" s="1">
        <v>6086.9</v>
      </c>
      <c r="F72" s="1">
        <v>474.3</v>
      </c>
      <c r="G72" s="1">
        <v>932.9</v>
      </c>
    </row>
    <row r="73" spans="2:7" x14ac:dyDescent="0.25">
      <c r="B73" s="4">
        <v>6276</v>
      </c>
      <c r="C73" s="1">
        <v>9.6999999999999993</v>
      </c>
      <c r="D73" s="1">
        <v>61</v>
      </c>
      <c r="E73" s="1">
        <v>6180.6</v>
      </c>
      <c r="F73" s="1">
        <v>482</v>
      </c>
      <c r="G73" s="1">
        <v>946.8</v>
      </c>
    </row>
    <row r="74" spans="2:7" x14ac:dyDescent="0.25">
      <c r="B74" s="4">
        <v>6370</v>
      </c>
      <c r="C74" s="1">
        <v>9.3000000000000007</v>
      </c>
      <c r="D74" s="1">
        <v>60.7</v>
      </c>
      <c r="E74" s="1">
        <v>6273.3</v>
      </c>
      <c r="F74" s="1">
        <v>489.5</v>
      </c>
      <c r="G74" s="1">
        <v>960.3</v>
      </c>
    </row>
    <row r="75" spans="2:7" x14ac:dyDescent="0.25">
      <c r="B75" s="4">
        <v>6465</v>
      </c>
      <c r="C75" s="1">
        <v>8.9</v>
      </c>
      <c r="D75" s="1">
        <v>59.2</v>
      </c>
      <c r="E75" s="1">
        <v>6367.1</v>
      </c>
      <c r="F75" s="1">
        <v>497.1</v>
      </c>
      <c r="G75" s="1">
        <v>973.3</v>
      </c>
    </row>
    <row r="76" spans="2:7" x14ac:dyDescent="0.25">
      <c r="B76" s="4">
        <v>6559</v>
      </c>
      <c r="C76" s="1">
        <v>8</v>
      </c>
      <c r="D76" s="1">
        <v>62.4</v>
      </c>
      <c r="E76" s="1">
        <v>6460.1</v>
      </c>
      <c r="F76" s="1">
        <v>503.8</v>
      </c>
      <c r="G76" s="1">
        <v>985.4</v>
      </c>
    </row>
    <row r="77" spans="2:7" x14ac:dyDescent="0.25">
      <c r="B77" s="4">
        <v>6653</v>
      </c>
      <c r="C77" s="1">
        <v>7.5</v>
      </c>
      <c r="D77" s="1">
        <v>63</v>
      </c>
      <c r="E77" s="1">
        <v>6553.2</v>
      </c>
      <c r="F77" s="1">
        <v>509.6</v>
      </c>
      <c r="G77" s="1">
        <v>996.6</v>
      </c>
    </row>
    <row r="78" spans="2:7" x14ac:dyDescent="0.25">
      <c r="B78" s="4">
        <v>6748</v>
      </c>
      <c r="C78" s="1">
        <v>6.2</v>
      </c>
      <c r="D78" s="1">
        <v>64</v>
      </c>
      <c r="E78" s="1">
        <v>6647.6</v>
      </c>
      <c r="F78" s="1">
        <v>514.70000000000005</v>
      </c>
      <c r="G78" s="1">
        <v>1006.8</v>
      </c>
    </row>
    <row r="79" spans="2:7" x14ac:dyDescent="0.25">
      <c r="B79" s="4">
        <v>6843</v>
      </c>
      <c r="C79" s="1">
        <v>5</v>
      </c>
      <c r="D79" s="1">
        <v>63.4</v>
      </c>
      <c r="E79" s="1">
        <v>6742.1</v>
      </c>
      <c r="F79" s="1">
        <v>518.79999999999995</v>
      </c>
      <c r="G79" s="1">
        <v>1015.1</v>
      </c>
    </row>
    <row r="80" spans="2:7" x14ac:dyDescent="0.25">
      <c r="B80" s="4">
        <v>6937</v>
      </c>
      <c r="C80" s="1">
        <v>4.9000000000000004</v>
      </c>
      <c r="D80" s="1">
        <v>66.8</v>
      </c>
      <c r="E80" s="1">
        <v>6835.8</v>
      </c>
      <c r="F80" s="1">
        <v>522.20000000000005</v>
      </c>
      <c r="G80" s="1">
        <v>1022.4</v>
      </c>
    </row>
    <row r="81" spans="2:7" x14ac:dyDescent="0.25">
      <c r="B81" s="4">
        <v>7032</v>
      </c>
      <c r="C81" s="1">
        <v>2.7</v>
      </c>
      <c r="D81" s="1">
        <v>73.599999999999994</v>
      </c>
      <c r="E81" s="1">
        <v>6930.5</v>
      </c>
      <c r="F81" s="1">
        <v>524.4</v>
      </c>
      <c r="G81" s="1">
        <v>1028.3</v>
      </c>
    </row>
    <row r="82" spans="2:7" x14ac:dyDescent="0.25">
      <c r="B82" s="4">
        <v>7126</v>
      </c>
      <c r="C82" s="1">
        <v>2.1</v>
      </c>
      <c r="D82" s="1">
        <v>63.8</v>
      </c>
      <c r="E82" s="1">
        <v>7024.5</v>
      </c>
      <c r="F82" s="1">
        <v>525.79999999999995</v>
      </c>
      <c r="G82" s="1">
        <v>1032</v>
      </c>
    </row>
    <row r="83" spans="2:7" x14ac:dyDescent="0.25">
      <c r="B83" s="4">
        <v>7221</v>
      </c>
      <c r="C83" s="1">
        <v>1.3</v>
      </c>
      <c r="D83" s="1">
        <v>69.599999999999994</v>
      </c>
      <c r="E83" s="1">
        <v>7119.4</v>
      </c>
      <c r="F83" s="1">
        <v>527</v>
      </c>
      <c r="G83" s="1">
        <v>1034.5</v>
      </c>
    </row>
    <row r="84" spans="2:7" x14ac:dyDescent="0.25">
      <c r="B84" s="4">
        <v>7315</v>
      </c>
      <c r="C84" s="1">
        <v>1.2</v>
      </c>
      <c r="D84" s="1">
        <v>69.599999999999994</v>
      </c>
      <c r="E84" s="1">
        <v>7213.4</v>
      </c>
      <c r="F84" s="1">
        <v>527.70000000000005</v>
      </c>
      <c r="G84" s="1">
        <v>1036.5</v>
      </c>
    </row>
    <row r="85" spans="2:7" x14ac:dyDescent="0.25">
      <c r="B85" s="4">
        <v>7410</v>
      </c>
      <c r="C85" s="1">
        <v>1.4</v>
      </c>
      <c r="D85" s="1">
        <v>92.2</v>
      </c>
      <c r="E85" s="1">
        <v>7308.4</v>
      </c>
      <c r="F85" s="1">
        <v>528</v>
      </c>
      <c r="G85" s="1">
        <v>1038.5999999999999</v>
      </c>
    </row>
    <row r="86" spans="2:7" x14ac:dyDescent="0.25">
      <c r="B86" s="4">
        <v>7504</v>
      </c>
      <c r="C86" s="1">
        <v>0.7</v>
      </c>
      <c r="D86" s="1">
        <v>83.9</v>
      </c>
      <c r="E86" s="1">
        <v>7402.3</v>
      </c>
      <c r="F86" s="1">
        <v>528</v>
      </c>
      <c r="G86" s="1">
        <v>1040.3</v>
      </c>
    </row>
    <row r="87" spans="2:7" x14ac:dyDescent="0.25">
      <c r="B87" s="4">
        <v>7599</v>
      </c>
      <c r="C87" s="1">
        <v>0.4</v>
      </c>
      <c r="D87" s="1">
        <v>133.19999999999999</v>
      </c>
      <c r="E87" s="1">
        <v>7497.3</v>
      </c>
      <c r="F87" s="1">
        <v>527.79999999999995</v>
      </c>
      <c r="G87" s="1">
        <v>1041.0999999999999</v>
      </c>
    </row>
    <row r="88" spans="2:7" x14ac:dyDescent="0.25">
      <c r="B88" s="4">
        <v>7693</v>
      </c>
      <c r="C88" s="1">
        <v>1.1000000000000001</v>
      </c>
      <c r="D88" s="1">
        <v>176.5</v>
      </c>
      <c r="E88" s="1">
        <v>7591.3</v>
      </c>
      <c r="F88" s="1">
        <v>526.70000000000005</v>
      </c>
      <c r="G88" s="1">
        <v>1041.4000000000001</v>
      </c>
    </row>
    <row r="89" spans="2:7" x14ac:dyDescent="0.25">
      <c r="B89" s="4">
        <v>7788</v>
      </c>
      <c r="C89" s="1">
        <v>0.7</v>
      </c>
      <c r="D89" s="1">
        <v>352.3</v>
      </c>
      <c r="E89" s="1">
        <v>7686.3</v>
      </c>
      <c r="F89" s="1">
        <v>526.4</v>
      </c>
      <c r="G89" s="1">
        <v>1041.4000000000001</v>
      </c>
    </row>
    <row r="90" spans="2:7" x14ac:dyDescent="0.25">
      <c r="B90" s="4">
        <v>7882</v>
      </c>
      <c r="C90" s="1">
        <v>1.1000000000000001</v>
      </c>
      <c r="D90" s="1">
        <v>356.5</v>
      </c>
      <c r="E90" s="1">
        <v>7780.3</v>
      </c>
      <c r="F90" s="1">
        <v>527.9</v>
      </c>
      <c r="G90" s="1">
        <v>1041.2</v>
      </c>
    </row>
    <row r="91" spans="2:7" x14ac:dyDescent="0.25">
      <c r="B91" s="4">
        <v>7977</v>
      </c>
      <c r="C91" s="1">
        <v>1.3</v>
      </c>
      <c r="D91" s="1">
        <v>279.8</v>
      </c>
      <c r="E91" s="1">
        <v>7875.3</v>
      </c>
      <c r="F91" s="1">
        <v>528.9</v>
      </c>
      <c r="G91" s="1">
        <v>1040.0999999999999</v>
      </c>
    </row>
    <row r="92" spans="2:7" x14ac:dyDescent="0.25">
      <c r="B92" s="4">
        <v>8071</v>
      </c>
      <c r="C92" s="1">
        <v>1.4</v>
      </c>
      <c r="D92" s="1">
        <v>235.3</v>
      </c>
      <c r="E92" s="1">
        <v>7969.3</v>
      </c>
      <c r="F92" s="1">
        <v>528.5</v>
      </c>
      <c r="G92" s="1">
        <v>1038.0999999999999</v>
      </c>
    </row>
    <row r="93" spans="2:7" x14ac:dyDescent="0.25">
      <c r="B93" s="4">
        <v>8166</v>
      </c>
      <c r="C93" s="1">
        <v>1.8</v>
      </c>
      <c r="D93" s="1">
        <v>232.9</v>
      </c>
      <c r="E93" s="1">
        <v>8064.2</v>
      </c>
      <c r="F93" s="1">
        <v>526.9</v>
      </c>
      <c r="G93" s="1">
        <v>1036</v>
      </c>
    </row>
    <row r="94" spans="2:7" x14ac:dyDescent="0.25">
      <c r="B94" s="4">
        <v>8355</v>
      </c>
      <c r="C94" s="1">
        <v>2.2999999999999998</v>
      </c>
      <c r="D94" s="1">
        <v>238.7</v>
      </c>
      <c r="E94" s="1">
        <v>8253.1</v>
      </c>
      <c r="F94" s="1">
        <v>523.20000000000005</v>
      </c>
      <c r="G94" s="1">
        <v>1030.4000000000001</v>
      </c>
    </row>
    <row r="95" spans="2:7" x14ac:dyDescent="0.25">
      <c r="B95" s="4">
        <v>8543</v>
      </c>
      <c r="C95" s="1">
        <v>2.6</v>
      </c>
      <c r="D95" s="1">
        <v>237.2</v>
      </c>
      <c r="E95" s="1">
        <v>8441</v>
      </c>
      <c r="F95" s="1">
        <v>518.9</v>
      </c>
      <c r="G95" s="1">
        <v>1023.6</v>
      </c>
    </row>
    <row r="96" spans="2:7" x14ac:dyDescent="0.25">
      <c r="B96" s="4">
        <v>8732</v>
      </c>
      <c r="C96" s="1">
        <v>3.2</v>
      </c>
      <c r="D96" s="1">
        <v>237.8</v>
      </c>
      <c r="E96" s="1">
        <v>8629.7000000000007</v>
      </c>
      <c r="F96" s="1">
        <v>513.79999999999995</v>
      </c>
      <c r="G96" s="1">
        <v>1015.5</v>
      </c>
    </row>
    <row r="97" spans="2:7" x14ac:dyDescent="0.25">
      <c r="B97" s="4">
        <v>8921</v>
      </c>
      <c r="C97" s="1">
        <v>4.2</v>
      </c>
      <c r="D97" s="1">
        <v>257.5</v>
      </c>
      <c r="E97" s="1">
        <v>8818.2999999999993</v>
      </c>
      <c r="F97" s="1">
        <v>509.4</v>
      </c>
      <c r="G97" s="1">
        <v>1004.3</v>
      </c>
    </row>
    <row r="98" spans="2:7" x14ac:dyDescent="0.25">
      <c r="B98" s="4">
        <v>8990</v>
      </c>
      <c r="C98" s="1">
        <v>4</v>
      </c>
      <c r="D98" s="1">
        <v>251.8</v>
      </c>
      <c r="E98" s="1">
        <v>8887.1</v>
      </c>
      <c r="F98" s="1">
        <v>508.1</v>
      </c>
      <c r="G98" s="1">
        <v>999.5</v>
      </c>
    </row>
    <row r="99" spans="2:7" x14ac:dyDescent="0.25">
      <c r="B99" s="4">
        <v>9050</v>
      </c>
      <c r="C99" s="1">
        <v>4</v>
      </c>
      <c r="D99" s="1">
        <v>251.8</v>
      </c>
      <c r="E99" s="1">
        <v>8947</v>
      </c>
      <c r="F99" s="1">
        <v>506.8</v>
      </c>
      <c r="G99" s="1">
        <v>995.5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2015-06-22T15:06:15Z</dcterms:modified>
</cp:coreProperties>
</file>