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<sst xmlns="http://schemas.openxmlformats.org/spreadsheetml/2006/main" count="41" uniqueCount="37">
  <si>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</si>
  <si>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</si>
  <si>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</si>
  <si>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</si>
  <si>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</si>
  <si>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</si>
  <si>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</si>
  <si>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</si>
  <si>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</si>
  <si>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</si>
  <si>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</si>
  <si>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</si>
  <si>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</si>
  <si>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</si>
  <si>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</si>
  <si>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</si>
  <si>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</si>
  <si>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</si>
  <si>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</si>
  <si>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</si>
  <si>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</si>
  <si>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</si>
  <si>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</si>
  <si>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</si>
  <si>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</si>
  <si>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</si>
  <si>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</si>
  <si>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</si>
  <si>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</si>
  <si>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</si>
  <si>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</si>
  <si>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</si>
  <si>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</si>
  <si>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</si>
  <si>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</si>
  <si>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ACTUAL</t>
  </si>
  <si>
    <t>PUCKETT 11D-1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</si>
</sst>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211</v>
      </c>
      <c r="C3" s="6">
        <v>2.5</v>
      </c>
      <c r="D3" s="18">
        <v>3.7</v>
      </c>
      <c r="E3" s="5">
        <v>210.9</v>
      </c>
      <c r="F3" s="5">
        <v>4.5999999999999996</v>
      </c>
      <c r="G3" s="5">
        <v>0.3</v>
      </c>
    </row>
    <row r="4" spans="1:11" ht="15.75" thickBot="1" x14ac:dyDescent="0.3">
      <c r="A4" s="10" t="s">
        <v>8</v>
      </c>
      <c r="B4" s="5">
        <v>242</v>
      </c>
      <c r="C4" s="6">
        <v>3.2</v>
      </c>
      <c r="D4" s="18">
        <v>51.8</v>
      </c>
      <c r="E4" s="5">
        <v>241.9</v>
      </c>
      <c r="F4" s="5">
        <v>5.8</v>
      </c>
      <c r="G4" s="5">
        <v>1</v>
      </c>
    </row>
    <row r="5" spans="1:11" ht="15.75" thickBot="1" x14ac:dyDescent="0.3">
      <c r="A5" s="14">
        <v>10456</v>
      </c>
      <c r="B5" s="5">
        <v>273</v>
      </c>
      <c r="C5" s="6">
        <v>3.8</v>
      </c>
      <c r="D5" s="18">
        <v>45.7</v>
      </c>
      <c r="E5" s="5">
        <v>272.8</v>
      </c>
      <c r="F5" s="5">
        <v>7.1</v>
      </c>
      <c r="G5" s="5">
        <v>2.4</v>
      </c>
    </row>
    <row r="6" spans="1:11" ht="15.75" thickBot="1" x14ac:dyDescent="0.3">
      <c r="A6" s="11" t="s">
        <v>9</v>
      </c>
      <c r="B6" s="5">
        <v>304</v>
      </c>
      <c r="C6" s="6">
        <v>4.7</v>
      </c>
      <c r="D6" s="5">
        <v>56.3</v>
      </c>
      <c r="E6" s="5">
        <v>303.8</v>
      </c>
      <c r="F6" s="5">
        <v>8.5</v>
      </c>
      <c r="G6" s="5">
        <v>4.2</v>
      </c>
    </row>
    <row r="7" spans="1:11" ht="15.75" thickBot="1" x14ac:dyDescent="0.3">
      <c r="A7" s="15" t="s">
        <v>36</v>
      </c>
      <c r="B7" s="5">
        <v>348</v>
      </c>
      <c r="C7" s="6">
        <v>6.05</v>
      </c>
      <c r="D7" s="5">
        <v>47.28</v>
      </c>
      <c r="E7" s="5">
        <v>347.6</v>
      </c>
      <c r="F7" s="5">
        <v>11.1</v>
      </c>
      <c r="G7" s="5">
        <v>7.4</v>
      </c>
    </row>
    <row r="8" spans="1:11" ht="15.75" thickBot="1" x14ac:dyDescent="0.3">
      <c r="A8" s="22" t="s">
        <v>12</v>
      </c>
      <c r="B8" s="5">
        <v>365</v>
      </c>
      <c r="C8" s="6">
        <v>6.6</v>
      </c>
      <c r="D8" s="5">
        <v>44.8</v>
      </c>
      <c r="E8" s="5">
        <v>364.5</v>
      </c>
      <c r="F8" s="5">
        <v>12.4</v>
      </c>
      <c r="G8" s="5">
        <v>8.8000000000000007</v>
      </c>
    </row>
    <row r="9" spans="1:11" ht="15.75" thickBot="1" x14ac:dyDescent="0.3">
      <c r="A9" s="15"/>
      <c r="B9" s="5">
        <v>426</v>
      </c>
      <c r="C9" s="6">
        <v>7</v>
      </c>
      <c r="D9" s="5">
        <v>44.7</v>
      </c>
      <c r="E9" s="5">
        <v>425</v>
      </c>
      <c r="F9" s="5">
        <v>17.5</v>
      </c>
      <c r="G9" s="5">
        <v>13.9</v>
      </c>
    </row>
    <row r="10" spans="1:11" ht="15.75" thickBot="1" x14ac:dyDescent="0.3">
      <c r="A10" s="16" t="s">
        <v>11</v>
      </c>
      <c r="B10" s="5">
        <v>487</v>
      </c>
      <c r="C10" s="6">
        <v>7.8</v>
      </c>
      <c r="D10" s="5">
        <v>53.4</v>
      </c>
      <c r="E10" s="5">
        <v>485.5</v>
      </c>
      <c r="F10" s="5">
        <v>22.6</v>
      </c>
      <c r="G10" s="5">
        <v>19.8</v>
      </c>
    </row>
    <row r="11" spans="1:11" ht="15.75" thickBot="1" x14ac:dyDescent="0.3">
      <c r="A11" s="19" t="s">
        <v>34</v>
      </c>
      <c r="B11" s="5">
        <v>579</v>
      </c>
      <c r="C11" s="6">
        <v>10</v>
      </c>
      <c r="D11" s="5">
        <v>54.4</v>
      </c>
      <c r="E11" s="5">
        <v>576.4</v>
      </c>
      <c r="F11" s="5">
        <v>31</v>
      </c>
      <c r="G11" s="5">
        <v>31.3</v>
      </c>
    </row>
    <row r="12" spans="1:11" ht="15.75" thickBot="1" x14ac:dyDescent="0.3">
      <c r="A12" s="16" t="s">
        <v>10</v>
      </c>
      <c r="B12" s="5">
        <v>673</v>
      </c>
      <c r="C12" s="6">
        <v>10.9</v>
      </c>
      <c r="D12" s="5">
        <v>50.3</v>
      </c>
      <c r="E12" s="5">
        <v>668.9</v>
      </c>
      <c r="F12" s="5">
        <v>41.4</v>
      </c>
      <c r="G12" s="5">
        <v>44.8</v>
      </c>
    </row>
    <row r="13" spans="1:11" ht="15.75" thickBot="1" x14ac:dyDescent="0.3">
      <c r="A13" s="15" t="s">
        <v>35</v>
      </c>
      <c r="B13" s="5">
        <v>768</v>
      </c>
      <c r="C13" s="6">
        <v>12.5</v>
      </c>
      <c r="D13" s="5">
        <v>41.5</v>
      </c>
      <c r="E13" s="5">
        <v>761.9</v>
      </c>
      <c r="F13" s="5">
        <v>54.8</v>
      </c>
      <c r="G13" s="5">
        <v>58.5</v>
      </c>
    </row>
    <row r="14" spans="1:11" ht="15.75" thickBot="1" x14ac:dyDescent="0.3">
      <c r="A14" s="16" t="s">
        <v>29</v>
      </c>
      <c r="B14" s="5">
        <v>862</v>
      </c>
      <c r="C14" s="6">
        <v>13.5</v>
      </c>
      <c r="D14" s="5">
        <v>40.9</v>
      </c>
      <c r="E14" s="5">
        <v>853.5</v>
      </c>
      <c r="F14" s="5">
        <v>70.7</v>
      </c>
      <c r="G14" s="5">
        <v>72.400000000000006</v>
      </c>
    </row>
    <row r="15" spans="1:11" ht="15.75" thickBot="1" x14ac:dyDescent="0.3">
      <c r="A15" t="str">
        <f>INDEX(Lookup!E2:E5,Lookup!F2)</f>
        <v>Directional</v>
      </c>
      <c r="B15" s="5">
        <v>957</v>
      </c>
      <c r="C15" s="6">
        <v>14.7</v>
      </c>
      <c r="D15" s="5">
        <v>44.5</v>
      </c>
      <c r="E15" s="5">
        <v>945.6</v>
      </c>
      <c r="F15" s="5">
        <v>87.7</v>
      </c>
      <c r="G15" s="5">
        <v>88.1</v>
      </c>
    </row>
    <row r="16" spans="1:11" ht="15.75" thickBot="1" x14ac:dyDescent="0.3">
      <c r="A16" s="16" t="s">
        <v>13</v>
      </c>
      <c r="B16" s="5">
        <v>1051</v>
      </c>
      <c r="C16" s="6">
        <v>15.4</v>
      </c>
      <c r="D16" s="5">
        <v>41.4</v>
      </c>
      <c r="E16" s="5">
        <v>1036.4000000000001</v>
      </c>
      <c r="F16" s="5">
        <v>105.6</v>
      </c>
      <c r="G16" s="5">
        <v>104.8</v>
      </c>
    </row>
    <row r="17" spans="1:7" ht="15.75" thickBot="1" x14ac:dyDescent="0.3">
      <c r="A17" t="str">
        <f>INDEX(Lookup!A2:A4,Lookup!B2)</f>
        <v>True</v>
      </c>
      <c r="B17" s="20">
        <v>1146</v>
      </c>
      <c r="C17" s="17">
        <v>13.9</v>
      </c>
      <c r="D17" s="17">
        <v>41.9</v>
      </c>
      <c r="E17" s="17">
        <v>1128.3</v>
      </c>
      <c r="F17" s="17">
        <v>123.6</v>
      </c>
      <c r="G17" s="17">
        <v>120.7</v>
      </c>
    </row>
    <row r="18" spans="1:7" ht="15.75" thickBot="1" x14ac:dyDescent="0.3">
      <c r="A18" s="16" t="s">
        <v>15</v>
      </c>
      <c r="B18" s="21">
        <v>1240</v>
      </c>
      <c r="C18" s="1">
        <v>14.4</v>
      </c>
      <c r="D18" s="1">
        <v>51.4</v>
      </c>
      <c r="E18" s="1">
        <v>1219.5</v>
      </c>
      <c r="F18" s="1">
        <v>139.19999999999999</v>
      </c>
      <c r="G18" s="1">
        <v>137.4</v>
      </c>
    </row>
    <row r="19" spans="1:7" x14ac:dyDescent="0.25">
      <c r="A19" t="e">
        <f>INDEX(Lookup!C2:C12,Lookup!D2)</f>
        <v>#VALUE!</v>
      </c>
      <c r="B19" s="21">
        <v>1334</v>
      </c>
      <c r="C19" s="1">
        <v>14.6</v>
      </c>
      <c r="D19" s="1">
        <v>51.6</v>
      </c>
      <c r="E19" s="1">
        <v>1310.5</v>
      </c>
      <c r="F19" s="1">
        <v>153.9</v>
      </c>
      <c r="G19" s="1">
        <v>155.80000000000001</v>
      </c>
    </row>
    <row r="20" spans="1:7" x14ac:dyDescent="0.25">
      <c r="B20" s="21">
        <v>1429</v>
      </c>
      <c r="C20" s="1">
        <v>14.7</v>
      </c>
      <c r="D20" s="1">
        <v>47.6</v>
      </c>
      <c r="E20" s="1">
        <v>1402.4</v>
      </c>
      <c r="F20" s="1">
        <v>169.5</v>
      </c>
      <c r="G20" s="1">
        <v>174.1</v>
      </c>
    </row>
    <row r="21" spans="1:7" x14ac:dyDescent="0.25">
      <c r="B21" s="21">
        <v>1523</v>
      </c>
      <c r="C21" s="1">
        <v>14.2</v>
      </c>
      <c r="D21" s="1">
        <v>56.5</v>
      </c>
      <c r="E21" s="1">
        <v>1493.4</v>
      </c>
      <c r="F21" s="1">
        <v>183.9</v>
      </c>
      <c r="G21" s="1">
        <v>192.5</v>
      </c>
    </row>
    <row r="22" spans="1:7" x14ac:dyDescent="0.25">
      <c r="B22" s="21">
        <v>1618</v>
      </c>
      <c r="C22" s="1">
        <v>15</v>
      </c>
      <c r="D22" s="1">
        <v>57.1</v>
      </c>
      <c r="E22" s="1">
        <v>1585.3</v>
      </c>
      <c r="F22" s="1">
        <v>197</v>
      </c>
      <c r="G22" s="1">
        <v>212.6</v>
      </c>
    </row>
    <row r="23" spans="1:7" x14ac:dyDescent="0.25">
      <c r="B23" s="21">
        <v>1712</v>
      </c>
      <c r="C23" s="1">
        <v>15.8</v>
      </c>
      <c r="D23" s="1">
        <v>55.4</v>
      </c>
      <c r="E23" s="1">
        <v>1676</v>
      </c>
      <c r="F23" s="1">
        <v>210.9</v>
      </c>
      <c r="G23" s="1">
        <v>233.3</v>
      </c>
    </row>
    <row r="24" spans="1:7" x14ac:dyDescent="0.25">
      <c r="B24" s="21">
        <v>1807</v>
      </c>
      <c r="C24" s="1">
        <v>15.3</v>
      </c>
      <c r="D24" s="1">
        <v>51.5</v>
      </c>
      <c r="E24" s="1">
        <v>1767.5</v>
      </c>
      <c r="F24" s="1">
        <v>226</v>
      </c>
      <c r="G24" s="1">
        <v>253.8</v>
      </c>
    </row>
    <row r="25" spans="1:7" x14ac:dyDescent="0.25">
      <c r="B25" s="21">
        <v>1901</v>
      </c>
      <c r="C25" s="1">
        <v>15.4</v>
      </c>
      <c r="D25" s="1">
        <v>47.2</v>
      </c>
      <c r="E25" s="1">
        <v>1858.1</v>
      </c>
      <c r="F25" s="1">
        <v>242.2</v>
      </c>
      <c r="G25" s="1">
        <v>272.60000000000002</v>
      </c>
    </row>
    <row r="26" spans="1:7" x14ac:dyDescent="0.25">
      <c r="B26" s="21">
        <v>1996</v>
      </c>
      <c r="C26" s="1">
        <v>15.1</v>
      </c>
      <c r="D26" s="1">
        <v>51</v>
      </c>
      <c r="E26" s="1">
        <v>1949.8</v>
      </c>
      <c r="F26" s="1">
        <v>258.60000000000002</v>
      </c>
      <c r="G26" s="1">
        <v>291.5</v>
      </c>
    </row>
    <row r="27" spans="1:7" x14ac:dyDescent="0.25">
      <c r="B27" s="21">
        <v>2090</v>
      </c>
      <c r="C27" s="1">
        <v>16</v>
      </c>
      <c r="D27" s="1">
        <v>52.1</v>
      </c>
      <c r="E27" s="1">
        <v>2040.4</v>
      </c>
      <c r="F27" s="1">
        <v>274.2</v>
      </c>
      <c r="G27" s="1">
        <v>311.2</v>
      </c>
    </row>
    <row r="28" spans="1:7" x14ac:dyDescent="0.25">
      <c r="B28" s="21">
        <v>2185</v>
      </c>
      <c r="C28" s="1">
        <v>14.9</v>
      </c>
      <c r="D28" s="1">
        <v>51</v>
      </c>
      <c r="E28" s="1">
        <v>2131.9</v>
      </c>
      <c r="F28" s="1">
        <v>290</v>
      </c>
      <c r="G28" s="1">
        <v>331.1</v>
      </c>
    </row>
    <row r="29" spans="1:7" x14ac:dyDescent="0.25">
      <c r="B29" s="21">
        <v>2280</v>
      </c>
      <c r="C29" s="1">
        <v>14.9</v>
      </c>
      <c r="D29" s="1">
        <v>52</v>
      </c>
      <c r="E29" s="1">
        <v>2223.6999999999998</v>
      </c>
      <c r="F29" s="1">
        <v>305.2</v>
      </c>
      <c r="G29" s="1">
        <v>350.2</v>
      </c>
    </row>
    <row r="30" spans="1:7" x14ac:dyDescent="0.25">
      <c r="B30" s="21">
        <v>2374</v>
      </c>
      <c r="C30" s="1">
        <v>14.3</v>
      </c>
      <c r="D30" s="1">
        <v>52.2</v>
      </c>
      <c r="E30" s="1">
        <v>2314.6999999999998</v>
      </c>
      <c r="F30" s="1">
        <v>319.7</v>
      </c>
      <c r="G30" s="1">
        <v>368.9</v>
      </c>
    </row>
    <row r="31" spans="1:7" x14ac:dyDescent="0.25">
      <c r="B31" s="21">
        <v>2497</v>
      </c>
      <c r="C31" s="1">
        <v>14.5</v>
      </c>
      <c r="D31" s="1">
        <v>51.5</v>
      </c>
      <c r="E31" s="1">
        <v>2433.8000000000002</v>
      </c>
      <c r="F31" s="1">
        <v>338.6</v>
      </c>
      <c r="G31" s="1">
        <v>392.9</v>
      </c>
    </row>
    <row r="32" spans="1:7" x14ac:dyDescent="0.25">
      <c r="B32" s="4">
        <v>2591</v>
      </c>
      <c r="C32" s="1">
        <v>14</v>
      </c>
      <c r="D32" s="1">
        <v>50</v>
      </c>
      <c r="E32" s="1">
        <v>2524.9</v>
      </c>
      <c r="F32" s="1">
        <v>353.2</v>
      </c>
      <c r="G32" s="1">
        <v>410.9</v>
      </c>
    </row>
    <row r="33" spans="2:7" x14ac:dyDescent="0.25">
      <c r="B33" s="4">
        <v>2685</v>
      </c>
      <c r="C33" s="1">
        <v>13.9</v>
      </c>
      <c r="D33" s="1">
        <v>48.6</v>
      </c>
      <c r="E33" s="1">
        <v>2616.1999999999998</v>
      </c>
      <c r="F33" s="1">
        <v>368</v>
      </c>
      <c r="G33" s="1">
        <v>428</v>
      </c>
    </row>
    <row r="34" spans="2:7" x14ac:dyDescent="0.25">
      <c r="B34" s="4">
        <v>2780</v>
      </c>
      <c r="C34" s="1">
        <v>15.5</v>
      </c>
      <c r="D34" s="1">
        <v>52.7</v>
      </c>
      <c r="E34" s="1">
        <v>2708.1</v>
      </c>
      <c r="F34" s="1">
        <v>383.3</v>
      </c>
      <c r="G34" s="1">
        <v>446.7</v>
      </c>
    </row>
    <row r="35" spans="2:7" x14ac:dyDescent="0.25">
      <c r="B35" s="4">
        <v>2875</v>
      </c>
      <c r="C35" s="1">
        <v>15.1</v>
      </c>
      <c r="D35" s="1">
        <v>52.8</v>
      </c>
      <c r="E35" s="1">
        <v>2799.7</v>
      </c>
      <c r="F35" s="1">
        <v>398.4</v>
      </c>
      <c r="G35" s="1">
        <v>466.6</v>
      </c>
    </row>
    <row r="36" spans="2:7" x14ac:dyDescent="0.25">
      <c r="B36" s="4">
        <v>2969</v>
      </c>
      <c r="C36" s="1">
        <v>15</v>
      </c>
      <c r="D36" s="1">
        <v>52.2</v>
      </c>
      <c r="E36" s="1">
        <v>2890.5</v>
      </c>
      <c r="F36" s="1">
        <v>413.3</v>
      </c>
      <c r="G36" s="1">
        <v>486</v>
      </c>
    </row>
    <row r="37" spans="2:7" x14ac:dyDescent="0.25">
      <c r="B37" s="4">
        <v>3064</v>
      </c>
      <c r="C37" s="1">
        <v>14.1</v>
      </c>
      <c r="D37" s="1">
        <v>51.7</v>
      </c>
      <c r="E37" s="1">
        <v>2982.4</v>
      </c>
      <c r="F37" s="1">
        <v>428</v>
      </c>
      <c r="G37" s="1">
        <v>504.8</v>
      </c>
    </row>
    <row r="38" spans="2:7" x14ac:dyDescent="0.25">
      <c r="B38" s="4">
        <v>3158</v>
      </c>
      <c r="C38" s="1">
        <v>14.7</v>
      </c>
      <c r="D38" s="1">
        <v>52.4</v>
      </c>
      <c r="E38" s="1">
        <v>3073.5</v>
      </c>
      <c r="F38" s="1">
        <v>442.4</v>
      </c>
      <c r="G38" s="1">
        <v>523.20000000000005</v>
      </c>
    </row>
    <row r="39" spans="2:7" x14ac:dyDescent="0.25">
      <c r="B39" s="4">
        <v>3253</v>
      </c>
      <c r="C39" s="1">
        <v>14.2</v>
      </c>
      <c r="D39" s="1">
        <v>52.5</v>
      </c>
      <c r="E39" s="1">
        <v>3165.5</v>
      </c>
      <c r="F39" s="1">
        <v>456.8</v>
      </c>
      <c r="G39" s="1">
        <v>542</v>
      </c>
    </row>
    <row r="40" spans="2:7" x14ac:dyDescent="0.25">
      <c r="B40" s="4">
        <v>3347</v>
      </c>
      <c r="C40" s="1">
        <v>14.9</v>
      </c>
      <c r="D40" s="1">
        <v>51.5</v>
      </c>
      <c r="E40" s="1">
        <v>3256.4</v>
      </c>
      <c r="F40" s="1">
        <v>471.4</v>
      </c>
      <c r="G40" s="1">
        <v>560.6</v>
      </c>
    </row>
    <row r="41" spans="2:7" x14ac:dyDescent="0.25">
      <c r="B41" s="4">
        <v>3442</v>
      </c>
      <c r="C41" s="1">
        <v>15.3</v>
      </c>
      <c r="D41" s="1">
        <v>53</v>
      </c>
      <c r="E41" s="1">
        <v>3348.2</v>
      </c>
      <c r="F41" s="1">
        <v>486.5</v>
      </c>
      <c r="G41" s="1">
        <v>580.20000000000005</v>
      </c>
    </row>
    <row r="42" spans="2:7" x14ac:dyDescent="0.25">
      <c r="B42" s="4">
        <v>3537</v>
      </c>
      <c r="C42" s="1">
        <v>15.5</v>
      </c>
      <c r="D42" s="1">
        <v>48.2</v>
      </c>
      <c r="E42" s="1">
        <v>3439.8</v>
      </c>
      <c r="F42" s="1">
        <v>502.5</v>
      </c>
      <c r="G42" s="1">
        <v>599.70000000000005</v>
      </c>
    </row>
    <row r="43" spans="2:7" x14ac:dyDescent="0.25">
      <c r="B43" s="4">
        <v>3631</v>
      </c>
      <c r="C43" s="1">
        <v>15.8</v>
      </c>
      <c r="D43" s="1">
        <v>46.9</v>
      </c>
      <c r="E43" s="1">
        <v>3530.3</v>
      </c>
      <c r="F43" s="1">
        <v>519.6</v>
      </c>
      <c r="G43" s="1">
        <v>618.4</v>
      </c>
    </row>
    <row r="44" spans="2:7" x14ac:dyDescent="0.25">
      <c r="B44" s="4">
        <v>3726</v>
      </c>
      <c r="C44" s="1">
        <v>15.5</v>
      </c>
      <c r="D44" s="1">
        <v>47.1</v>
      </c>
      <c r="E44" s="1">
        <v>3621.7</v>
      </c>
      <c r="F44" s="1">
        <v>537.1</v>
      </c>
      <c r="G44" s="1">
        <v>637.1</v>
      </c>
    </row>
    <row r="45" spans="2:7" x14ac:dyDescent="0.25">
      <c r="B45" s="4">
        <v>3821</v>
      </c>
      <c r="C45" s="1">
        <v>14.5</v>
      </c>
      <c r="D45" s="1">
        <v>49</v>
      </c>
      <c r="E45" s="1">
        <v>3713.5</v>
      </c>
      <c r="F45" s="1">
        <v>553.6</v>
      </c>
      <c r="G45" s="1">
        <v>655.4</v>
      </c>
    </row>
    <row r="46" spans="2:7" x14ac:dyDescent="0.25">
      <c r="B46" s="4">
        <v>3915</v>
      </c>
      <c r="C46" s="1">
        <v>13.8</v>
      </c>
      <c r="D46" s="1">
        <v>48.1</v>
      </c>
      <c r="E46" s="1">
        <v>3804.7</v>
      </c>
      <c r="F46" s="1">
        <v>568.79999999999995</v>
      </c>
      <c r="G46" s="1">
        <v>672.6</v>
      </c>
    </row>
    <row r="47" spans="2:7" x14ac:dyDescent="0.25">
      <c r="B47" s="4">
        <v>4010</v>
      </c>
      <c r="C47" s="1">
        <v>14.6</v>
      </c>
      <c r="D47" s="1">
        <v>50.2</v>
      </c>
      <c r="E47" s="1">
        <v>3896.8</v>
      </c>
      <c r="F47" s="1">
        <v>584</v>
      </c>
      <c r="G47" s="1">
        <v>690.3</v>
      </c>
    </row>
    <row r="48" spans="2:7" x14ac:dyDescent="0.25">
      <c r="B48" s="4">
        <v>4104</v>
      </c>
      <c r="C48" s="1">
        <v>14.1</v>
      </c>
      <c r="D48" s="1">
        <v>50.2</v>
      </c>
      <c r="E48" s="1">
        <v>3987.8</v>
      </c>
      <c r="F48" s="1">
        <v>598.9</v>
      </c>
      <c r="G48" s="1">
        <v>708.2</v>
      </c>
    </row>
    <row r="49" spans="2:7" x14ac:dyDescent="0.25">
      <c r="B49" s="4">
        <v>4198</v>
      </c>
      <c r="C49" s="1">
        <v>15.2</v>
      </c>
      <c r="D49" s="1">
        <v>47.4</v>
      </c>
      <c r="E49" s="1">
        <v>4078.8</v>
      </c>
      <c r="F49" s="1">
        <v>614.6</v>
      </c>
      <c r="G49" s="1">
        <v>726</v>
      </c>
    </row>
    <row r="50" spans="2:7" x14ac:dyDescent="0.25">
      <c r="B50" s="4">
        <v>4293</v>
      </c>
      <c r="C50" s="1">
        <v>14.2</v>
      </c>
      <c r="D50" s="1">
        <v>48.6</v>
      </c>
      <c r="E50" s="1">
        <v>4170.7</v>
      </c>
      <c r="F50" s="1">
        <v>630.70000000000005</v>
      </c>
      <c r="G50" s="1">
        <v>743.9</v>
      </c>
    </row>
    <row r="51" spans="2:7" x14ac:dyDescent="0.25">
      <c r="B51" s="4">
        <v>4388</v>
      </c>
      <c r="C51" s="1">
        <v>14.7</v>
      </c>
      <c r="D51" s="1">
        <v>46.9</v>
      </c>
      <c r="E51" s="1">
        <v>4262.7</v>
      </c>
      <c r="F51" s="1">
        <v>646.70000000000005</v>
      </c>
      <c r="G51" s="1">
        <v>761.5</v>
      </c>
    </row>
    <row r="52" spans="2:7" x14ac:dyDescent="0.25">
      <c r="B52" s="4">
        <v>4482</v>
      </c>
      <c r="C52" s="1">
        <v>14.4</v>
      </c>
      <c r="D52" s="1">
        <v>47.9</v>
      </c>
      <c r="E52" s="1">
        <v>4353.6000000000004</v>
      </c>
      <c r="F52" s="1">
        <v>662.6</v>
      </c>
      <c r="G52" s="1">
        <v>778.9</v>
      </c>
    </row>
    <row r="53" spans="2:7" x14ac:dyDescent="0.25">
      <c r="B53" s="4">
        <v>4577</v>
      </c>
      <c r="C53" s="1">
        <v>14.1</v>
      </c>
      <c r="D53" s="1">
        <v>46.2</v>
      </c>
      <c r="E53" s="1">
        <v>4445.7</v>
      </c>
      <c r="F53" s="1">
        <v>678.6</v>
      </c>
      <c r="G53" s="1">
        <v>796</v>
      </c>
    </row>
    <row r="54" spans="2:7" x14ac:dyDescent="0.25">
      <c r="B54" s="4">
        <v>4672</v>
      </c>
      <c r="C54" s="1">
        <v>12.9</v>
      </c>
      <c r="D54" s="1">
        <v>47.7</v>
      </c>
      <c r="E54" s="1">
        <v>4538.1000000000004</v>
      </c>
      <c r="F54" s="1">
        <v>693.7</v>
      </c>
      <c r="G54" s="1">
        <v>812.2</v>
      </c>
    </row>
    <row r="55" spans="2:7" x14ac:dyDescent="0.25">
      <c r="B55" s="4">
        <v>4766</v>
      </c>
      <c r="C55" s="1">
        <v>13.8</v>
      </c>
      <c r="D55" s="1">
        <v>47.3</v>
      </c>
      <c r="E55" s="1">
        <v>4629.5</v>
      </c>
      <c r="F55" s="1">
        <v>708.4</v>
      </c>
      <c r="G55" s="1">
        <v>828.2</v>
      </c>
    </row>
    <row r="56" spans="2:7" x14ac:dyDescent="0.25">
      <c r="B56" s="4">
        <v>4861</v>
      </c>
      <c r="C56" s="1">
        <v>15.3</v>
      </c>
      <c r="D56" s="1">
        <v>48.5</v>
      </c>
      <c r="E56" s="1">
        <v>4721.5</v>
      </c>
      <c r="F56" s="1">
        <v>724.4</v>
      </c>
      <c r="G56" s="1">
        <v>845.9</v>
      </c>
    </row>
    <row r="57" spans="2:7" x14ac:dyDescent="0.25">
      <c r="B57" s="4">
        <v>4955</v>
      </c>
      <c r="C57" s="1">
        <v>13.6</v>
      </c>
      <c r="D57" s="1">
        <v>49.3</v>
      </c>
      <c r="E57" s="1">
        <v>4812.5</v>
      </c>
      <c r="F57" s="1">
        <v>739.8</v>
      </c>
      <c r="G57" s="1">
        <v>863.6</v>
      </c>
    </row>
    <row r="58" spans="2:7" x14ac:dyDescent="0.25">
      <c r="B58" s="4">
        <v>5050</v>
      </c>
      <c r="C58" s="1">
        <v>14.6</v>
      </c>
      <c r="D58" s="1">
        <v>48.2</v>
      </c>
      <c r="E58" s="1">
        <v>4904.7</v>
      </c>
      <c r="F58" s="1">
        <v>755.1</v>
      </c>
      <c r="G58" s="1">
        <v>881</v>
      </c>
    </row>
    <row r="59" spans="2:7" x14ac:dyDescent="0.25">
      <c r="B59" s="4">
        <v>5144</v>
      </c>
      <c r="C59" s="1">
        <v>13.1</v>
      </c>
      <c r="D59" s="1">
        <v>47.4</v>
      </c>
      <c r="E59" s="1">
        <v>4995.8999999999996</v>
      </c>
      <c r="F59" s="1">
        <v>770.2</v>
      </c>
      <c r="G59" s="1">
        <v>897.6</v>
      </c>
    </row>
    <row r="60" spans="2:7" x14ac:dyDescent="0.25">
      <c r="B60" s="4">
        <v>5239</v>
      </c>
      <c r="C60" s="1">
        <v>14.1</v>
      </c>
      <c r="D60" s="1">
        <v>47.3</v>
      </c>
      <c r="E60" s="1">
        <v>5088.3</v>
      </c>
      <c r="F60" s="1">
        <v>785.3</v>
      </c>
      <c r="G60" s="1">
        <v>914.1</v>
      </c>
    </row>
    <row r="61" spans="2:7" x14ac:dyDescent="0.25">
      <c r="B61" s="4">
        <v>5333</v>
      </c>
      <c r="C61" s="1">
        <v>15.6</v>
      </c>
      <c r="D61" s="1">
        <v>49.8</v>
      </c>
      <c r="E61" s="1">
        <v>5179.1000000000004</v>
      </c>
      <c r="F61" s="1">
        <v>801.2</v>
      </c>
      <c r="G61" s="1">
        <v>932.1</v>
      </c>
    </row>
    <row r="62" spans="2:7" x14ac:dyDescent="0.25">
      <c r="B62" s="4">
        <v>5428</v>
      </c>
      <c r="C62" s="1">
        <v>15.5</v>
      </c>
      <c r="D62" s="1">
        <v>48.3</v>
      </c>
      <c r="E62" s="1">
        <v>5270.6</v>
      </c>
      <c r="F62" s="1">
        <v>817.9</v>
      </c>
      <c r="G62" s="1">
        <v>951.4</v>
      </c>
    </row>
    <row r="63" spans="2:7" x14ac:dyDescent="0.25">
      <c r="B63" s="4">
        <v>5522</v>
      </c>
      <c r="C63" s="1">
        <v>14.9</v>
      </c>
      <c r="D63" s="1">
        <v>47.6</v>
      </c>
      <c r="E63" s="1">
        <v>5361.3</v>
      </c>
      <c r="F63" s="1">
        <v>834.4</v>
      </c>
      <c r="G63" s="1">
        <v>969.7</v>
      </c>
    </row>
    <row r="64" spans="2:7" x14ac:dyDescent="0.25">
      <c r="B64" s="4">
        <v>5617</v>
      </c>
      <c r="C64" s="1">
        <v>14</v>
      </c>
      <c r="D64" s="1">
        <v>46.9</v>
      </c>
      <c r="E64" s="1">
        <v>5453.3</v>
      </c>
      <c r="F64" s="1">
        <v>850.5</v>
      </c>
      <c r="G64" s="1">
        <v>987.1</v>
      </c>
    </row>
    <row r="65" spans="2:7" x14ac:dyDescent="0.25">
      <c r="B65" s="4">
        <v>5712</v>
      </c>
      <c r="C65" s="1">
        <v>15.3</v>
      </c>
      <c r="D65" s="1">
        <v>48.4</v>
      </c>
      <c r="E65" s="1">
        <v>5545.3</v>
      </c>
      <c r="F65" s="1">
        <v>866.7</v>
      </c>
      <c r="G65" s="1">
        <v>1004.8</v>
      </c>
    </row>
    <row r="66" spans="2:7" x14ac:dyDescent="0.25">
      <c r="B66" s="4">
        <v>5806</v>
      </c>
      <c r="C66" s="1">
        <v>15.2</v>
      </c>
      <c r="D66" s="1">
        <v>49.6</v>
      </c>
      <c r="E66" s="1">
        <v>5635.9</v>
      </c>
      <c r="F66" s="1">
        <v>882.9</v>
      </c>
      <c r="G66" s="1">
        <v>1023.5</v>
      </c>
    </row>
    <row r="67" spans="2:7" x14ac:dyDescent="0.25">
      <c r="B67" s="4">
        <v>5901</v>
      </c>
      <c r="C67" s="1">
        <v>14.1</v>
      </c>
      <c r="D67" s="1">
        <v>50.5</v>
      </c>
      <c r="E67" s="1">
        <v>5727.9</v>
      </c>
      <c r="F67" s="1">
        <v>898.3</v>
      </c>
      <c r="G67" s="1">
        <v>1041.9000000000001</v>
      </c>
    </row>
    <row r="68" spans="2:7" x14ac:dyDescent="0.25">
      <c r="B68" s="4">
        <v>5995</v>
      </c>
      <c r="C68" s="1">
        <v>15.9</v>
      </c>
      <c r="D68" s="1">
        <v>48.4</v>
      </c>
      <c r="E68" s="1">
        <v>5818.6</v>
      </c>
      <c r="F68" s="1">
        <v>914.2</v>
      </c>
      <c r="G68" s="1">
        <v>1060.4000000000001</v>
      </c>
    </row>
    <row r="69" spans="2:7" x14ac:dyDescent="0.25">
      <c r="B69" s="4">
        <v>6090</v>
      </c>
      <c r="C69" s="1">
        <v>16.3</v>
      </c>
      <c r="D69" s="1">
        <v>47.9</v>
      </c>
      <c r="E69" s="1">
        <v>5909.9</v>
      </c>
      <c r="F69" s="1">
        <v>931.7</v>
      </c>
      <c r="G69" s="1">
        <v>1080</v>
      </c>
    </row>
    <row r="70" spans="2:7" x14ac:dyDescent="0.25">
      <c r="B70" s="4">
        <v>6184</v>
      </c>
      <c r="C70" s="1">
        <v>15</v>
      </c>
      <c r="D70" s="1">
        <v>49</v>
      </c>
      <c r="E70" s="1">
        <v>6000.4</v>
      </c>
      <c r="F70" s="1">
        <v>948.6</v>
      </c>
      <c r="G70" s="1">
        <v>1099</v>
      </c>
    </row>
    <row r="71" spans="2:7" x14ac:dyDescent="0.25">
      <c r="B71" s="4">
        <v>6279</v>
      </c>
      <c r="C71" s="1">
        <v>14.9</v>
      </c>
      <c r="D71" s="1">
        <v>49.6</v>
      </c>
      <c r="E71" s="1">
        <v>6092.2</v>
      </c>
      <c r="F71" s="1">
        <v>964.6</v>
      </c>
      <c r="G71" s="1">
        <v>1117.5</v>
      </c>
    </row>
    <row r="72" spans="2:7" x14ac:dyDescent="0.25">
      <c r="B72" s="4">
        <v>6373</v>
      </c>
      <c r="C72" s="1">
        <v>15.2</v>
      </c>
      <c r="D72" s="1">
        <v>45.7</v>
      </c>
      <c r="E72" s="1">
        <v>6183</v>
      </c>
      <c r="F72" s="1">
        <v>981</v>
      </c>
      <c r="G72" s="1">
        <v>1135.5999999999999</v>
      </c>
    </row>
    <row r="73" spans="2:7" x14ac:dyDescent="0.25">
      <c r="B73" s="4">
        <v>6468</v>
      </c>
      <c r="C73" s="1">
        <v>14.2</v>
      </c>
      <c r="D73" s="1">
        <v>45.6</v>
      </c>
      <c r="E73" s="1">
        <v>6274.9</v>
      </c>
      <c r="F73" s="1">
        <v>997.8</v>
      </c>
      <c r="G73" s="1">
        <v>1152.8</v>
      </c>
    </row>
    <row r="74" spans="2:7" x14ac:dyDescent="0.25">
      <c r="B74" s="4">
        <v>6562</v>
      </c>
      <c r="C74" s="1">
        <v>15.2</v>
      </c>
      <c r="D74" s="1">
        <v>45.5</v>
      </c>
      <c r="E74" s="1">
        <v>6365.8</v>
      </c>
      <c r="F74" s="1">
        <v>1014.6</v>
      </c>
      <c r="G74" s="1">
        <v>1169.8</v>
      </c>
    </row>
    <row r="75" spans="2:7" x14ac:dyDescent="0.25">
      <c r="B75" s="4">
        <v>6656</v>
      </c>
      <c r="C75" s="1">
        <v>14.5</v>
      </c>
      <c r="D75" s="1">
        <v>45.4</v>
      </c>
      <c r="E75" s="1">
        <v>6456.7</v>
      </c>
      <c r="F75" s="1">
        <v>1031.5</v>
      </c>
      <c r="G75" s="1">
        <v>1187</v>
      </c>
    </row>
    <row r="76" spans="2:7" x14ac:dyDescent="0.25">
      <c r="B76" s="4">
        <v>6751</v>
      </c>
      <c r="C76" s="1">
        <v>14.2</v>
      </c>
      <c r="D76" s="1">
        <v>45.5</v>
      </c>
      <c r="E76" s="1">
        <v>6548.7</v>
      </c>
      <c r="F76" s="1">
        <v>1048</v>
      </c>
      <c r="G76" s="1">
        <v>1203.8</v>
      </c>
    </row>
    <row r="77" spans="2:7" x14ac:dyDescent="0.25">
      <c r="B77" s="4">
        <v>6845</v>
      </c>
      <c r="C77" s="1">
        <v>12.7</v>
      </c>
      <c r="D77" s="1">
        <v>45.2</v>
      </c>
      <c r="E77" s="1">
        <v>6640.1</v>
      </c>
      <c r="F77" s="1">
        <v>1063.3</v>
      </c>
      <c r="G77" s="1">
        <v>1219.3</v>
      </c>
    </row>
    <row r="78" spans="2:7" x14ac:dyDescent="0.25">
      <c r="B78" s="4">
        <v>6940</v>
      </c>
      <c r="C78" s="1">
        <v>11.5</v>
      </c>
      <c r="D78" s="1">
        <v>46.3</v>
      </c>
      <c r="E78" s="1">
        <v>6733</v>
      </c>
      <c r="F78" s="1">
        <v>1077.2</v>
      </c>
      <c r="G78" s="1">
        <v>1233.5999999999999</v>
      </c>
    </row>
    <row r="79" spans="2:7" x14ac:dyDescent="0.25">
      <c r="B79" s="4">
        <v>7035</v>
      </c>
      <c r="C79" s="1">
        <v>10.8</v>
      </c>
      <c r="D79" s="1">
        <v>45.6</v>
      </c>
      <c r="E79" s="1">
        <v>6826.2</v>
      </c>
      <c r="F79" s="1">
        <v>1090</v>
      </c>
      <c r="G79" s="1">
        <v>1246.8</v>
      </c>
    </row>
    <row r="80" spans="2:7" x14ac:dyDescent="0.25">
      <c r="B80" s="4">
        <v>7130</v>
      </c>
      <c r="C80" s="1">
        <v>10.6</v>
      </c>
      <c r="D80" s="1">
        <v>42.2</v>
      </c>
      <c r="E80" s="1">
        <v>6919.6</v>
      </c>
      <c r="F80" s="1">
        <v>1102.7</v>
      </c>
      <c r="G80" s="1">
        <v>1259</v>
      </c>
    </row>
    <row r="81" spans="2:7" x14ac:dyDescent="0.25">
      <c r="B81" s="4">
        <v>7224</v>
      </c>
      <c r="C81" s="1">
        <v>8.9</v>
      </c>
      <c r="D81" s="1">
        <v>42</v>
      </c>
      <c r="E81" s="1">
        <v>7012.2</v>
      </c>
      <c r="F81" s="1">
        <v>1114.5</v>
      </c>
      <c r="G81" s="1">
        <v>1269.7</v>
      </c>
    </row>
    <row r="82" spans="2:7" x14ac:dyDescent="0.25">
      <c r="B82" s="4">
        <v>7318</v>
      </c>
      <c r="C82" s="1">
        <v>7.6</v>
      </c>
      <c r="D82" s="1">
        <v>42.8</v>
      </c>
      <c r="E82" s="1">
        <v>7105.2</v>
      </c>
      <c r="F82" s="1">
        <v>1124.5</v>
      </c>
      <c r="G82" s="1">
        <v>1278.8</v>
      </c>
    </row>
    <row r="83" spans="2:7" x14ac:dyDescent="0.25">
      <c r="B83" s="4">
        <v>7413</v>
      </c>
      <c r="C83" s="1">
        <v>6.7</v>
      </c>
      <c r="D83" s="1">
        <v>48.6</v>
      </c>
      <c r="E83" s="1">
        <v>7199.5</v>
      </c>
      <c r="F83" s="1">
        <v>1132.8</v>
      </c>
      <c r="G83" s="1">
        <v>1287.2</v>
      </c>
    </row>
    <row r="84" spans="2:7" x14ac:dyDescent="0.25">
      <c r="B84" s="4">
        <v>7507</v>
      </c>
      <c r="C84" s="1">
        <v>4.5</v>
      </c>
      <c r="D84" s="1">
        <v>55.3</v>
      </c>
      <c r="E84" s="1">
        <v>7293</v>
      </c>
      <c r="F84" s="1">
        <v>1138.5</v>
      </c>
      <c r="G84" s="1">
        <v>1294.4000000000001</v>
      </c>
    </row>
    <row r="85" spans="2:7" x14ac:dyDescent="0.25">
      <c r="B85" s="4">
        <v>7602</v>
      </c>
      <c r="C85" s="1">
        <v>4</v>
      </c>
      <c r="D85" s="1">
        <v>56.6</v>
      </c>
      <c r="E85" s="1">
        <v>7387.8</v>
      </c>
      <c r="F85" s="1">
        <v>1142.4000000000001</v>
      </c>
      <c r="G85" s="1">
        <v>1300.2</v>
      </c>
    </row>
    <row r="86" spans="2:7" x14ac:dyDescent="0.25">
      <c r="B86" s="4">
        <v>7696</v>
      </c>
      <c r="C86" s="1">
        <v>3.3</v>
      </c>
      <c r="D86" s="1">
        <v>51.6</v>
      </c>
      <c r="E86" s="1">
        <v>7481.6</v>
      </c>
      <c r="F86" s="1">
        <v>1145.9000000000001</v>
      </c>
      <c r="G86" s="1">
        <v>1305.0999999999999</v>
      </c>
    </row>
    <row r="87" spans="2:7" x14ac:dyDescent="0.25">
      <c r="B87" s="4">
        <v>7791</v>
      </c>
      <c r="C87" s="1">
        <v>2.2999999999999998</v>
      </c>
      <c r="D87" s="1">
        <v>48.8</v>
      </c>
      <c r="E87" s="1">
        <v>7576.5</v>
      </c>
      <c r="F87" s="1">
        <v>1148.9000000000001</v>
      </c>
      <c r="G87" s="1">
        <v>1308.5999999999999</v>
      </c>
    </row>
    <row r="88" spans="2:7" x14ac:dyDescent="0.25">
      <c r="B88" s="4">
        <v>7885</v>
      </c>
      <c r="C88" s="1">
        <v>2.1</v>
      </c>
      <c r="D88" s="1">
        <v>73.400000000000006</v>
      </c>
      <c r="E88" s="1">
        <v>7670.4</v>
      </c>
      <c r="F88" s="1">
        <v>1150.5999999999999</v>
      </c>
      <c r="G88" s="1">
        <v>1311.7</v>
      </c>
    </row>
    <row r="89" spans="2:7" x14ac:dyDescent="0.25">
      <c r="B89" s="4">
        <v>7980</v>
      </c>
      <c r="C89" s="1">
        <v>1.5</v>
      </c>
      <c r="D89" s="1">
        <v>84.1</v>
      </c>
      <c r="E89" s="1">
        <v>7765.4</v>
      </c>
      <c r="F89" s="1">
        <v>1151.2</v>
      </c>
      <c r="G89" s="1">
        <v>1314.6</v>
      </c>
    </row>
    <row r="90" spans="2:7" x14ac:dyDescent="0.25">
      <c r="B90" s="4">
        <v>8074</v>
      </c>
      <c r="C90" s="1">
        <v>0.4</v>
      </c>
      <c r="D90" s="1">
        <v>101.5</v>
      </c>
      <c r="E90" s="1">
        <v>7859.3</v>
      </c>
      <c r="F90" s="1">
        <v>1151.3</v>
      </c>
      <c r="G90" s="1">
        <v>1316.2</v>
      </c>
    </row>
    <row r="91" spans="2:7" x14ac:dyDescent="0.25">
      <c r="B91" s="4">
        <v>8169</v>
      </c>
      <c r="C91" s="1">
        <v>0.4</v>
      </c>
      <c r="D91" s="1">
        <v>86</v>
      </c>
      <c r="E91" s="1">
        <v>7954.3</v>
      </c>
      <c r="F91" s="1">
        <v>1151.2</v>
      </c>
      <c r="G91" s="1">
        <v>1316.8</v>
      </c>
    </row>
    <row r="92" spans="2:7" x14ac:dyDescent="0.25">
      <c r="B92" s="4">
        <v>8358</v>
      </c>
      <c r="C92" s="1">
        <v>1.1000000000000001</v>
      </c>
      <c r="D92" s="1">
        <v>20.8</v>
      </c>
      <c r="E92" s="1">
        <v>8143.3</v>
      </c>
      <c r="F92" s="1">
        <v>1153</v>
      </c>
      <c r="G92" s="1">
        <v>1318.1</v>
      </c>
    </row>
    <row r="93" spans="2:7" x14ac:dyDescent="0.25">
      <c r="B93" s="4">
        <v>8547</v>
      </c>
      <c r="C93" s="1">
        <v>1.9</v>
      </c>
      <c r="D93" s="1">
        <v>260.10000000000002</v>
      </c>
      <c r="E93" s="1">
        <v>8332.2999999999993</v>
      </c>
      <c r="F93" s="1">
        <v>1154.0999999999999</v>
      </c>
      <c r="G93" s="1">
        <v>1315.7</v>
      </c>
    </row>
    <row r="94" spans="2:7" x14ac:dyDescent="0.25">
      <c r="B94" s="4">
        <v>8735</v>
      </c>
      <c r="C94" s="1">
        <v>2.5</v>
      </c>
      <c r="D94" s="1">
        <v>209.2</v>
      </c>
      <c r="E94" s="1">
        <v>8520.2000000000007</v>
      </c>
      <c r="F94" s="1">
        <v>1150</v>
      </c>
      <c r="G94" s="1">
        <v>1310.5999999999999</v>
      </c>
    </row>
    <row r="95" spans="2:7" x14ac:dyDescent="0.25">
      <c r="B95" s="4">
        <v>8924</v>
      </c>
      <c r="C95" s="1">
        <v>3</v>
      </c>
      <c r="D95" s="1">
        <v>218.7</v>
      </c>
      <c r="E95" s="1">
        <v>8709</v>
      </c>
      <c r="F95" s="1">
        <v>1142.5999999999999</v>
      </c>
      <c r="G95" s="1">
        <v>1305.5</v>
      </c>
    </row>
    <row r="96" spans="2:7" x14ac:dyDescent="0.25">
      <c r="B96" s="4">
        <v>9113</v>
      </c>
      <c r="C96" s="1">
        <v>3.1</v>
      </c>
      <c r="D96" s="1">
        <v>229.8</v>
      </c>
      <c r="E96" s="1">
        <v>8897.7000000000007</v>
      </c>
      <c r="F96" s="1">
        <v>1135.4000000000001</v>
      </c>
      <c r="G96" s="1">
        <v>1298.5</v>
      </c>
    </row>
    <row r="97" spans="2:7" x14ac:dyDescent="0.25">
      <c r="B97" s="4">
        <v>9168</v>
      </c>
      <c r="C97" s="1">
        <v>3.1</v>
      </c>
      <c r="D97" s="1">
        <v>229.8</v>
      </c>
      <c r="E97" s="1">
        <v>8952.6</v>
      </c>
      <c r="F97" s="1">
        <v>1133.5</v>
      </c>
      <c r="G97" s="1">
        <v>1296.2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2015-06-15T16:03:40Z</dcterms:modified>
</cp:coreProperties>
</file>