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<sst xmlns="http://schemas.openxmlformats.org/spreadsheetml/2006/main" count="41" uniqueCount="37">
  <si>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</si>
  <si>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</si>
  <si>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</si>
  <si>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</si>
  <si>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</si>
  <si>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</si>
  <si>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</si>
  <si>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</si>
  <si>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</si>
  <si>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</si>
  <si>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</si>
  <si>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</si>
  <si>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</si>
  <si>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</si>
  <si>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</si>
  <si>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</si>
  <si>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</si>
  <si>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</si>
  <si>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</si>
  <si>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</si>
  <si>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</si>
  <si>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</si>
  <si>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</si>
  <si>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</si>
  <si>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</si>
  <si>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</si>
  <si>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</si>
  <si>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</si>
  <si>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</si>
  <si>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</si>
  <si>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</si>
  <si>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</si>
  <si>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</si>
  <si>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</si>
  <si>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</si>
  <si>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13C-1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</si>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</sst>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0.8</v>
      </c>
      <c r="D3" s="18">
        <v>205.4</v>
      </c>
      <c r="E3" s="5">
        <v>145</v>
      </c>
      <c r="F3" s="5">
        <v>-0.9</v>
      </c>
      <c r="G3" s="5">
        <v>-0.4</v>
      </c>
    </row>
    <row r="4" spans="1:11" ht="15.75" thickBot="1" x14ac:dyDescent="0.3">
      <c r="A4" s="10" t="s">
        <v>8</v>
      </c>
      <c r="B4" s="5">
        <v>183</v>
      </c>
      <c r="C4" s="6">
        <v>1.1000000000000001</v>
      </c>
      <c r="D4" s="18">
        <v>191.1</v>
      </c>
      <c r="E4" s="5">
        <v>183</v>
      </c>
      <c r="F4" s="5">
        <v>-1.5</v>
      </c>
      <c r="G4" s="5">
        <v>-0.6</v>
      </c>
    </row>
    <row r="5" spans="1:11" ht="15.75" thickBot="1" x14ac:dyDescent="0.3">
      <c r="A5" s="14">
        <v>10456</v>
      </c>
      <c r="B5" s="5">
        <v>213</v>
      </c>
      <c r="C5" s="6">
        <v>1.7</v>
      </c>
      <c r="D5" s="18">
        <v>174.2</v>
      </c>
      <c r="E5" s="5">
        <v>213</v>
      </c>
      <c r="F5" s="5">
        <v>-2.2000000000000002</v>
      </c>
      <c r="G5" s="5">
        <v>-0.6</v>
      </c>
    </row>
    <row r="6" spans="1:11" ht="15.75" thickBot="1" x14ac:dyDescent="0.3">
      <c r="A6" s="11" t="s">
        <v>9</v>
      </c>
      <c r="B6" s="5">
        <v>245</v>
      </c>
      <c r="C6" s="6">
        <v>2.1</v>
      </c>
      <c r="D6" s="5">
        <v>173.2</v>
      </c>
      <c r="E6" s="5">
        <v>245</v>
      </c>
      <c r="F6" s="5">
        <v>-3.3</v>
      </c>
      <c r="G6" s="5">
        <v>-0.5</v>
      </c>
    </row>
    <row r="7" spans="1:11" ht="15.75" thickBot="1" x14ac:dyDescent="0.3">
      <c r="A7" s="15" t="s">
        <v>35</v>
      </c>
      <c r="B7" s="5">
        <v>276</v>
      </c>
      <c r="C7" s="6">
        <v>2.5</v>
      </c>
      <c r="D7" s="5">
        <v>151</v>
      </c>
      <c r="E7" s="5">
        <v>275.89999999999998</v>
      </c>
      <c r="F7" s="5">
        <v>-4.4000000000000004</v>
      </c>
      <c r="G7" s="5">
        <v>-0.1</v>
      </c>
    </row>
    <row r="8" spans="1:11" ht="15.75" thickBot="1" x14ac:dyDescent="0.3">
      <c r="A8" s="22" t="s">
        <v>12</v>
      </c>
      <c r="B8" s="5">
        <v>306</v>
      </c>
      <c r="C8" s="6">
        <v>3.8</v>
      </c>
      <c r="D8" s="5">
        <v>153.19999999999999</v>
      </c>
      <c r="E8" s="5">
        <v>305.89999999999998</v>
      </c>
      <c r="F8" s="5">
        <v>-5.9</v>
      </c>
      <c r="G8" s="5">
        <v>0.6</v>
      </c>
    </row>
    <row r="9" spans="1:11" ht="15.75" thickBot="1" x14ac:dyDescent="0.3">
      <c r="A9" s="15"/>
      <c r="B9" s="5">
        <v>337</v>
      </c>
      <c r="C9" s="6">
        <v>4.3</v>
      </c>
      <c r="D9" s="5">
        <v>143.9</v>
      </c>
      <c r="E9" s="5">
        <v>336.8</v>
      </c>
      <c r="F9" s="5">
        <v>-7.8</v>
      </c>
      <c r="G9" s="5">
        <v>1.8</v>
      </c>
    </row>
    <row r="10" spans="1:11" ht="15.75" thickBot="1" x14ac:dyDescent="0.3">
      <c r="A10" s="16" t="s">
        <v>11</v>
      </c>
      <c r="B10" s="5">
        <v>367</v>
      </c>
      <c r="C10" s="6">
        <v>5.2</v>
      </c>
      <c r="D10" s="5">
        <v>142.9</v>
      </c>
      <c r="E10" s="5">
        <v>366.7</v>
      </c>
      <c r="F10" s="5">
        <v>-9.8000000000000007</v>
      </c>
      <c r="G10" s="5">
        <v>3.3</v>
      </c>
    </row>
    <row r="11" spans="1:11" ht="15.75" thickBot="1" x14ac:dyDescent="0.3">
      <c r="A11" s="19" t="s">
        <v>34</v>
      </c>
      <c r="B11" s="5">
        <v>398</v>
      </c>
      <c r="C11" s="6">
        <v>6.4</v>
      </c>
      <c r="D11" s="5">
        <v>138.1</v>
      </c>
      <c r="E11" s="5">
        <v>397.6</v>
      </c>
      <c r="F11" s="5">
        <v>-12.2</v>
      </c>
      <c r="G11" s="5">
        <v>5.3</v>
      </c>
    </row>
    <row r="12" spans="1:11" ht="15.75" thickBot="1" x14ac:dyDescent="0.3">
      <c r="A12" s="16" t="s">
        <v>10</v>
      </c>
      <c r="B12" s="5">
        <v>428</v>
      </c>
      <c r="C12" s="6">
        <v>8.1</v>
      </c>
      <c r="D12" s="5">
        <v>134.9</v>
      </c>
      <c r="E12" s="5">
        <v>427.3</v>
      </c>
      <c r="F12" s="5">
        <v>-14.9</v>
      </c>
      <c r="G12" s="5">
        <v>7.9</v>
      </c>
    </row>
    <row r="13" spans="1:11" ht="15.75" thickBot="1" x14ac:dyDescent="0.3">
      <c r="A13" s="15" t="s">
        <v>36</v>
      </c>
      <c r="B13" s="5">
        <v>458</v>
      </c>
      <c r="C13" s="6">
        <v>9.6999999999999993</v>
      </c>
      <c r="D13" s="5">
        <v>136.1</v>
      </c>
      <c r="E13" s="5">
        <v>457</v>
      </c>
      <c r="F13" s="5">
        <v>-18.2</v>
      </c>
      <c r="G13" s="5">
        <v>11.1</v>
      </c>
    </row>
    <row r="14" spans="1:11" ht="15.75" thickBot="1" x14ac:dyDescent="0.3">
      <c r="A14" s="16" t="s">
        <v>29</v>
      </c>
      <c r="B14" s="5">
        <v>489</v>
      </c>
      <c r="C14" s="6">
        <v>11.3</v>
      </c>
      <c r="D14" s="5">
        <v>132.5</v>
      </c>
      <c r="E14" s="5">
        <v>487.4</v>
      </c>
      <c r="F14" s="5">
        <v>-22.1</v>
      </c>
      <c r="G14" s="5">
        <v>15.2</v>
      </c>
    </row>
    <row r="15" spans="1:11" ht="15.75" thickBot="1" x14ac:dyDescent="0.3">
      <c r="A15" t="str">
        <f>INDEX(Lookup!E2:E5,Lookup!F2)</f>
        <v>Directional</v>
      </c>
      <c r="B15" s="5">
        <v>520</v>
      </c>
      <c r="C15" s="6">
        <v>12</v>
      </c>
      <c r="D15" s="5">
        <v>133.30000000000001</v>
      </c>
      <c r="E15" s="5">
        <v>517.79999999999995</v>
      </c>
      <c r="F15" s="5">
        <v>-26.4</v>
      </c>
      <c r="G15" s="5">
        <v>19.8</v>
      </c>
    </row>
    <row r="16" spans="1:11" ht="15.75" thickBot="1" x14ac:dyDescent="0.3">
      <c r="A16" s="16" t="s">
        <v>13</v>
      </c>
      <c r="B16" s="5">
        <v>549</v>
      </c>
      <c r="C16" s="6">
        <v>13.1</v>
      </c>
      <c r="D16" s="5">
        <v>129</v>
      </c>
      <c r="E16" s="5">
        <v>546.1</v>
      </c>
      <c r="F16" s="5">
        <v>-30.5</v>
      </c>
      <c r="G16" s="5">
        <v>24.5</v>
      </c>
    </row>
    <row r="17" spans="1:7" ht="15.75" thickBot="1" x14ac:dyDescent="0.3">
      <c r="A17" t="str">
        <f>INDEX(Lookup!A2:A4,Lookup!B2)</f>
        <v>True</v>
      </c>
      <c r="B17" s="20">
        <v>610</v>
      </c>
      <c r="C17" s="17">
        <v>14</v>
      </c>
      <c r="D17" s="17">
        <v>120.6</v>
      </c>
      <c r="E17" s="17">
        <v>605.4</v>
      </c>
      <c r="F17" s="17">
        <v>-38.700000000000003</v>
      </c>
      <c r="G17" s="17">
        <v>36.299999999999997</v>
      </c>
    </row>
    <row r="18" spans="1:7" ht="15.75" thickBot="1" x14ac:dyDescent="0.3">
      <c r="A18" s="16" t="s">
        <v>15</v>
      </c>
      <c r="B18" s="21">
        <v>705</v>
      </c>
      <c r="C18" s="1">
        <v>15.2</v>
      </c>
      <c r="D18" s="1">
        <v>114.9</v>
      </c>
      <c r="E18" s="1">
        <v>697.3</v>
      </c>
      <c r="F18" s="1">
        <v>-49.7</v>
      </c>
      <c r="G18" s="1">
        <v>57.4</v>
      </c>
    </row>
    <row r="19" spans="1:7" x14ac:dyDescent="0.25">
      <c r="A19" t="e">
        <f>INDEX(Lookup!C2:C12,Lookup!D2)</f>
        <v>#VALUE!</v>
      </c>
      <c r="B19" s="21">
        <v>799</v>
      </c>
      <c r="C19" s="1">
        <v>16.100000000000001</v>
      </c>
      <c r="D19" s="1">
        <v>110</v>
      </c>
      <c r="E19" s="1">
        <v>787.9</v>
      </c>
      <c r="F19" s="1">
        <v>-59.4</v>
      </c>
      <c r="G19" s="1">
        <v>80.900000000000006</v>
      </c>
    </row>
    <row r="20" spans="1:7" x14ac:dyDescent="0.25">
      <c r="B20" s="21">
        <v>894</v>
      </c>
      <c r="C20" s="1">
        <v>14.4</v>
      </c>
      <c r="D20" s="1">
        <v>111.6</v>
      </c>
      <c r="E20" s="1">
        <v>879.5</v>
      </c>
      <c r="F20" s="1">
        <v>-68.2</v>
      </c>
      <c r="G20" s="1">
        <v>104.2</v>
      </c>
    </row>
    <row r="21" spans="1:7" x14ac:dyDescent="0.25">
      <c r="B21" s="21">
        <v>988</v>
      </c>
      <c r="C21" s="1">
        <v>12.9</v>
      </c>
      <c r="D21" s="1">
        <v>113.8</v>
      </c>
      <c r="E21" s="1">
        <v>970.9</v>
      </c>
      <c r="F21" s="1">
        <v>-76.8</v>
      </c>
      <c r="G21" s="1">
        <v>124.7</v>
      </c>
    </row>
    <row r="22" spans="1:7" x14ac:dyDescent="0.25">
      <c r="B22" s="21">
        <v>1083</v>
      </c>
      <c r="C22" s="1">
        <v>13.1</v>
      </c>
      <c r="D22" s="1">
        <v>121.6</v>
      </c>
      <c r="E22" s="1">
        <v>1063.4000000000001</v>
      </c>
      <c r="F22" s="1">
        <v>-86.7</v>
      </c>
      <c r="G22" s="1">
        <v>143.6</v>
      </c>
    </row>
    <row r="23" spans="1:7" x14ac:dyDescent="0.25">
      <c r="B23" s="21">
        <v>1177</v>
      </c>
      <c r="C23" s="1">
        <v>12.3</v>
      </c>
      <c r="D23" s="1">
        <v>123.4</v>
      </c>
      <c r="E23" s="1">
        <v>1155.0999999999999</v>
      </c>
      <c r="F23" s="1">
        <v>-97.8</v>
      </c>
      <c r="G23" s="1">
        <v>161</v>
      </c>
    </row>
    <row r="24" spans="1:7" x14ac:dyDescent="0.25">
      <c r="B24" s="21">
        <v>1271</v>
      </c>
      <c r="C24" s="1">
        <v>12.3</v>
      </c>
      <c r="D24" s="1">
        <v>131.5</v>
      </c>
      <c r="E24" s="1">
        <v>1247</v>
      </c>
      <c r="F24" s="1">
        <v>-109.9</v>
      </c>
      <c r="G24" s="1">
        <v>176.9</v>
      </c>
    </row>
    <row r="25" spans="1:7" x14ac:dyDescent="0.25">
      <c r="B25" s="21">
        <v>1366</v>
      </c>
      <c r="C25" s="1">
        <v>12</v>
      </c>
      <c r="D25" s="1">
        <v>134.30000000000001</v>
      </c>
      <c r="E25" s="1">
        <v>1339.8</v>
      </c>
      <c r="F25" s="1">
        <v>-123.5</v>
      </c>
      <c r="G25" s="1">
        <v>191.5</v>
      </c>
    </row>
    <row r="26" spans="1:7" x14ac:dyDescent="0.25">
      <c r="B26" s="21">
        <v>1454</v>
      </c>
      <c r="C26" s="1">
        <v>11.9</v>
      </c>
      <c r="D26" s="1">
        <v>138.19999999999999</v>
      </c>
      <c r="E26" s="1">
        <v>1425.9</v>
      </c>
      <c r="F26" s="1">
        <v>-136.69999999999999</v>
      </c>
      <c r="G26" s="1">
        <v>204.1</v>
      </c>
    </row>
    <row r="27" spans="1:7" x14ac:dyDescent="0.25">
      <c r="B27" s="21">
        <v>1548</v>
      </c>
      <c r="C27" s="1">
        <v>12.4</v>
      </c>
      <c r="D27" s="1">
        <v>137.4</v>
      </c>
      <c r="E27" s="1">
        <v>1517.8</v>
      </c>
      <c r="F27" s="1">
        <v>-151.4</v>
      </c>
      <c r="G27" s="1">
        <v>217.4</v>
      </c>
    </row>
    <row r="28" spans="1:7" x14ac:dyDescent="0.25">
      <c r="B28" s="21">
        <v>1643</v>
      </c>
      <c r="C28" s="1">
        <v>12.5</v>
      </c>
      <c r="D28" s="1">
        <v>134.4</v>
      </c>
      <c r="E28" s="1">
        <v>1610.6</v>
      </c>
      <c r="F28" s="1">
        <v>-166.1</v>
      </c>
      <c r="G28" s="1">
        <v>231.6</v>
      </c>
    </row>
    <row r="29" spans="1:7" x14ac:dyDescent="0.25">
      <c r="B29" s="21">
        <v>1737</v>
      </c>
      <c r="C29" s="1">
        <v>13</v>
      </c>
      <c r="D29" s="1">
        <v>137</v>
      </c>
      <c r="E29" s="1">
        <v>1702.3</v>
      </c>
      <c r="F29" s="1">
        <v>-180.9</v>
      </c>
      <c r="G29" s="1">
        <v>246.1</v>
      </c>
    </row>
    <row r="30" spans="1:7" x14ac:dyDescent="0.25">
      <c r="B30" s="21">
        <v>1800</v>
      </c>
      <c r="C30" s="1">
        <v>12</v>
      </c>
      <c r="D30" s="1">
        <v>143</v>
      </c>
      <c r="E30" s="1">
        <v>1763.8</v>
      </c>
      <c r="F30" s="1">
        <v>-191.3</v>
      </c>
      <c r="G30" s="1">
        <v>254.9</v>
      </c>
    </row>
    <row r="31" spans="1:7" x14ac:dyDescent="0.25">
      <c r="B31" s="21">
        <v>1832</v>
      </c>
      <c r="C31" s="1">
        <v>12.4</v>
      </c>
      <c r="D31" s="1">
        <v>142.19999999999999</v>
      </c>
      <c r="E31" s="1">
        <v>1795.1</v>
      </c>
      <c r="F31" s="1">
        <v>-196.7</v>
      </c>
      <c r="G31" s="1">
        <v>259</v>
      </c>
    </row>
    <row r="32" spans="1:7" x14ac:dyDescent="0.25">
      <c r="B32" s="4">
        <v>1926</v>
      </c>
      <c r="C32" s="1">
        <v>13</v>
      </c>
      <c r="D32" s="1">
        <v>147.5</v>
      </c>
      <c r="E32" s="1">
        <v>1886.8</v>
      </c>
      <c r="F32" s="1">
        <v>-213.6</v>
      </c>
      <c r="G32" s="1">
        <v>270.89999999999998</v>
      </c>
    </row>
    <row r="33" spans="2:7" x14ac:dyDescent="0.25">
      <c r="B33" s="4">
        <v>1989</v>
      </c>
      <c r="C33" s="1">
        <v>14.1</v>
      </c>
      <c r="D33" s="1">
        <v>147.1</v>
      </c>
      <c r="E33" s="1">
        <v>1948</v>
      </c>
      <c r="F33" s="1">
        <v>-226</v>
      </c>
      <c r="G33" s="1">
        <v>278.89999999999998</v>
      </c>
    </row>
    <row r="34" spans="2:7" x14ac:dyDescent="0.25">
      <c r="B34" s="4">
        <v>2021</v>
      </c>
      <c r="C34" s="1">
        <v>14.3</v>
      </c>
      <c r="D34" s="1">
        <v>145.6</v>
      </c>
      <c r="E34" s="1">
        <v>1979</v>
      </c>
      <c r="F34" s="1">
        <v>-232.5</v>
      </c>
      <c r="G34" s="1">
        <v>283.2</v>
      </c>
    </row>
    <row r="35" spans="2:7" x14ac:dyDescent="0.25">
      <c r="B35" s="4">
        <v>2060</v>
      </c>
      <c r="C35" s="1">
        <v>15.3</v>
      </c>
      <c r="D35" s="1">
        <v>143.80000000000001</v>
      </c>
      <c r="E35" s="1">
        <v>2016.7</v>
      </c>
      <c r="F35" s="1">
        <v>-240.7</v>
      </c>
      <c r="G35" s="1">
        <v>289</v>
      </c>
    </row>
    <row r="36" spans="2:7" x14ac:dyDescent="0.25">
      <c r="B36" s="4">
        <v>2115</v>
      </c>
      <c r="C36" s="1">
        <v>15.9</v>
      </c>
      <c r="D36" s="1">
        <v>143.6</v>
      </c>
      <c r="E36" s="1">
        <v>2069.6999999999998</v>
      </c>
      <c r="F36" s="1">
        <v>-252.6</v>
      </c>
      <c r="G36" s="1">
        <v>297.7</v>
      </c>
    </row>
    <row r="37" spans="2:7" x14ac:dyDescent="0.25">
      <c r="B37" s="4">
        <v>2155</v>
      </c>
      <c r="C37" s="1">
        <v>16.399999999999999</v>
      </c>
      <c r="D37" s="1">
        <v>142.30000000000001</v>
      </c>
      <c r="E37" s="1">
        <v>2108.1</v>
      </c>
      <c r="F37" s="1">
        <v>-261.5</v>
      </c>
      <c r="G37" s="1">
        <v>304.39999999999998</v>
      </c>
    </row>
    <row r="38" spans="2:7" x14ac:dyDescent="0.25">
      <c r="B38" s="4">
        <v>2210</v>
      </c>
      <c r="C38" s="1">
        <v>17</v>
      </c>
      <c r="D38" s="1">
        <v>138.80000000000001</v>
      </c>
      <c r="E38" s="1">
        <v>2160.8000000000002</v>
      </c>
      <c r="F38" s="1">
        <v>-273.7</v>
      </c>
      <c r="G38" s="1">
        <v>314.5</v>
      </c>
    </row>
    <row r="39" spans="2:7" x14ac:dyDescent="0.25">
      <c r="B39" s="4">
        <v>2304</v>
      </c>
      <c r="C39" s="1">
        <v>18.899999999999999</v>
      </c>
      <c r="D39" s="1">
        <v>134.30000000000001</v>
      </c>
      <c r="E39" s="1">
        <v>2250.3000000000002</v>
      </c>
      <c r="F39" s="1">
        <v>-294.60000000000002</v>
      </c>
      <c r="G39" s="1">
        <v>334.4</v>
      </c>
    </row>
    <row r="40" spans="2:7" x14ac:dyDescent="0.25">
      <c r="B40" s="4">
        <v>2399</v>
      </c>
      <c r="C40" s="1">
        <v>19</v>
      </c>
      <c r="D40" s="1">
        <v>134.4</v>
      </c>
      <c r="E40" s="1">
        <v>2340.1</v>
      </c>
      <c r="F40" s="1">
        <v>-316.2</v>
      </c>
      <c r="G40" s="1">
        <v>356.5</v>
      </c>
    </row>
    <row r="41" spans="2:7" x14ac:dyDescent="0.25">
      <c r="B41" s="4">
        <v>2465</v>
      </c>
      <c r="C41" s="1">
        <v>19.2</v>
      </c>
      <c r="D41" s="1">
        <v>133.80000000000001</v>
      </c>
      <c r="E41" s="1">
        <v>2402.5</v>
      </c>
      <c r="F41" s="1">
        <v>-331.2</v>
      </c>
      <c r="G41" s="1">
        <v>372</v>
      </c>
    </row>
    <row r="42" spans="2:7" x14ac:dyDescent="0.25">
      <c r="B42" s="4">
        <v>2499</v>
      </c>
      <c r="C42" s="1">
        <v>19.5</v>
      </c>
      <c r="D42" s="1">
        <v>134.80000000000001</v>
      </c>
      <c r="E42" s="1">
        <v>2434.5</v>
      </c>
      <c r="F42" s="1">
        <v>-339.1</v>
      </c>
      <c r="G42" s="1">
        <v>380.1</v>
      </c>
    </row>
    <row r="43" spans="2:7" x14ac:dyDescent="0.25">
      <c r="B43" s="4">
        <v>2593</v>
      </c>
      <c r="C43" s="1">
        <v>18.600000000000001</v>
      </c>
      <c r="D43" s="1">
        <v>136.6</v>
      </c>
      <c r="E43" s="1">
        <v>2523.4</v>
      </c>
      <c r="F43" s="1">
        <v>-361</v>
      </c>
      <c r="G43" s="1">
        <v>401.5</v>
      </c>
    </row>
    <row r="44" spans="2:7" x14ac:dyDescent="0.25">
      <c r="B44" s="4">
        <v>2688</v>
      </c>
      <c r="C44" s="1">
        <v>19.5</v>
      </c>
      <c r="D44" s="1">
        <v>130.4</v>
      </c>
      <c r="E44" s="1">
        <v>2613.1999999999998</v>
      </c>
      <c r="F44" s="1">
        <v>-382.3</v>
      </c>
      <c r="G44" s="1">
        <v>424</v>
      </c>
    </row>
    <row r="45" spans="2:7" x14ac:dyDescent="0.25">
      <c r="B45" s="4">
        <v>2782</v>
      </c>
      <c r="C45" s="1">
        <v>20.100000000000001</v>
      </c>
      <c r="D45" s="1">
        <v>126.4</v>
      </c>
      <c r="E45" s="1">
        <v>2701.7</v>
      </c>
      <c r="F45" s="1">
        <v>-402.1</v>
      </c>
      <c r="G45" s="1">
        <v>448.9</v>
      </c>
    </row>
    <row r="46" spans="2:7" x14ac:dyDescent="0.25">
      <c r="B46" s="4">
        <v>2876</v>
      </c>
      <c r="C46" s="1">
        <v>19.7</v>
      </c>
      <c r="D46" s="1">
        <v>126.6</v>
      </c>
      <c r="E46" s="1">
        <v>2790</v>
      </c>
      <c r="F46" s="1">
        <v>-421.1</v>
      </c>
      <c r="G46" s="1">
        <v>474.6</v>
      </c>
    </row>
    <row r="47" spans="2:7" x14ac:dyDescent="0.25">
      <c r="B47" s="4">
        <v>2971</v>
      </c>
      <c r="C47" s="1">
        <v>19.399999999999999</v>
      </c>
      <c r="D47" s="1">
        <v>126</v>
      </c>
      <c r="E47" s="1">
        <v>2879.6</v>
      </c>
      <c r="F47" s="1">
        <v>-439.9</v>
      </c>
      <c r="G47" s="1">
        <v>500.3</v>
      </c>
    </row>
    <row r="48" spans="2:7" x14ac:dyDescent="0.25">
      <c r="B48" s="4">
        <v>3065</v>
      </c>
      <c r="C48" s="1">
        <v>18.8</v>
      </c>
      <c r="D48" s="1">
        <v>124.5</v>
      </c>
      <c r="E48" s="1">
        <v>2968.4</v>
      </c>
      <c r="F48" s="1">
        <v>-457.7</v>
      </c>
      <c r="G48" s="1">
        <v>525.4</v>
      </c>
    </row>
    <row r="49" spans="2:7" x14ac:dyDescent="0.25">
      <c r="B49" s="4">
        <v>3160</v>
      </c>
      <c r="C49" s="1">
        <v>17.899999999999999</v>
      </c>
      <c r="D49" s="1">
        <v>121.9</v>
      </c>
      <c r="E49" s="1">
        <v>3058.6</v>
      </c>
      <c r="F49" s="1">
        <v>-474.1</v>
      </c>
      <c r="G49" s="1">
        <v>550.4</v>
      </c>
    </row>
    <row r="50" spans="2:7" x14ac:dyDescent="0.25">
      <c r="B50" s="4">
        <v>3254</v>
      </c>
      <c r="C50" s="1">
        <v>16.899999999999999</v>
      </c>
      <c r="D50" s="1">
        <v>121</v>
      </c>
      <c r="E50" s="1">
        <v>3148.3</v>
      </c>
      <c r="F50" s="1">
        <v>-488.7</v>
      </c>
      <c r="G50" s="1">
        <v>574.4</v>
      </c>
    </row>
    <row r="51" spans="2:7" x14ac:dyDescent="0.25">
      <c r="B51" s="4">
        <v>3350</v>
      </c>
      <c r="C51" s="1">
        <v>15</v>
      </c>
      <c r="D51" s="1">
        <v>127.5</v>
      </c>
      <c r="E51" s="1">
        <v>3240.6</v>
      </c>
      <c r="F51" s="1">
        <v>-503.5</v>
      </c>
      <c r="G51" s="1">
        <v>596.20000000000005</v>
      </c>
    </row>
    <row r="52" spans="2:7" x14ac:dyDescent="0.25">
      <c r="B52" s="4">
        <v>3443</v>
      </c>
      <c r="C52" s="1">
        <v>15.1</v>
      </c>
      <c r="D52" s="1">
        <v>124.6</v>
      </c>
      <c r="E52" s="1">
        <v>3330.4</v>
      </c>
      <c r="F52" s="1">
        <v>-517.70000000000005</v>
      </c>
      <c r="G52" s="1">
        <v>615.70000000000005</v>
      </c>
    </row>
    <row r="53" spans="2:7" x14ac:dyDescent="0.25">
      <c r="B53" s="4">
        <v>3538</v>
      </c>
      <c r="C53" s="1">
        <v>14.6</v>
      </c>
      <c r="D53" s="1">
        <v>124.1</v>
      </c>
      <c r="E53" s="1">
        <v>3422.2</v>
      </c>
      <c r="F53" s="1">
        <v>-531.4</v>
      </c>
      <c r="G53" s="1">
        <v>635.79999999999995</v>
      </c>
    </row>
    <row r="54" spans="2:7" x14ac:dyDescent="0.25">
      <c r="B54" s="4">
        <v>3632</v>
      </c>
      <c r="C54" s="1">
        <v>14.9</v>
      </c>
      <c r="D54" s="1">
        <v>133.80000000000001</v>
      </c>
      <c r="E54" s="1">
        <v>3513.1</v>
      </c>
      <c r="F54" s="1">
        <v>-546.5</v>
      </c>
      <c r="G54" s="1">
        <v>654.29999999999995</v>
      </c>
    </row>
    <row r="55" spans="2:7" x14ac:dyDescent="0.25">
      <c r="B55" s="4">
        <v>3726</v>
      </c>
      <c r="C55" s="1">
        <v>14.4</v>
      </c>
      <c r="D55" s="1">
        <v>131.30000000000001</v>
      </c>
      <c r="E55" s="1">
        <v>3604.1</v>
      </c>
      <c r="F55" s="1">
        <v>-562.5</v>
      </c>
      <c r="G55" s="1">
        <v>671.8</v>
      </c>
    </row>
    <row r="56" spans="2:7" x14ac:dyDescent="0.25">
      <c r="B56" s="4">
        <v>3821</v>
      </c>
      <c r="C56" s="1">
        <v>16</v>
      </c>
      <c r="D56" s="1">
        <v>139.5</v>
      </c>
      <c r="E56" s="1">
        <v>3695.7</v>
      </c>
      <c r="F56" s="1">
        <v>-580.29999999999995</v>
      </c>
      <c r="G56" s="1">
        <v>689.2</v>
      </c>
    </row>
    <row r="57" spans="2:7" x14ac:dyDescent="0.25">
      <c r="B57" s="4">
        <v>3916</v>
      </c>
      <c r="C57" s="1">
        <v>15.4</v>
      </c>
      <c r="D57" s="1">
        <v>138.30000000000001</v>
      </c>
      <c r="E57" s="1">
        <v>3787.2</v>
      </c>
      <c r="F57" s="1">
        <v>-599.70000000000005</v>
      </c>
      <c r="G57" s="1">
        <v>706.1</v>
      </c>
    </row>
    <row r="58" spans="2:7" x14ac:dyDescent="0.25">
      <c r="B58" s="4">
        <v>4010</v>
      </c>
      <c r="C58" s="1">
        <v>16.600000000000001</v>
      </c>
      <c r="D58" s="1">
        <v>133.19999999999999</v>
      </c>
      <c r="E58" s="1">
        <v>3877.6</v>
      </c>
      <c r="F58" s="1">
        <v>-618.20000000000005</v>
      </c>
      <c r="G58" s="1">
        <v>724.2</v>
      </c>
    </row>
    <row r="59" spans="2:7" x14ac:dyDescent="0.25">
      <c r="B59" s="4">
        <v>4104</v>
      </c>
      <c r="C59" s="1">
        <v>16.100000000000001</v>
      </c>
      <c r="D59" s="1">
        <v>133.19999999999999</v>
      </c>
      <c r="E59" s="1">
        <v>3967.8</v>
      </c>
      <c r="F59" s="1">
        <v>-636.29999999999995</v>
      </c>
      <c r="G59" s="1">
        <v>743.5</v>
      </c>
    </row>
    <row r="60" spans="2:7" x14ac:dyDescent="0.25">
      <c r="B60" s="4">
        <v>4199</v>
      </c>
      <c r="C60" s="1">
        <v>17.8</v>
      </c>
      <c r="D60" s="1">
        <v>127.8</v>
      </c>
      <c r="E60" s="1">
        <v>4058.6</v>
      </c>
      <c r="F60" s="1">
        <v>-654.20000000000005</v>
      </c>
      <c r="G60" s="1">
        <v>764.6</v>
      </c>
    </row>
    <row r="61" spans="2:7" x14ac:dyDescent="0.25">
      <c r="B61" s="4">
        <v>4293</v>
      </c>
      <c r="C61" s="1">
        <v>17.399999999999999</v>
      </c>
      <c r="D61" s="1">
        <v>127</v>
      </c>
      <c r="E61" s="1">
        <v>4148.2</v>
      </c>
      <c r="F61" s="1">
        <v>-671.5</v>
      </c>
      <c r="G61" s="1">
        <v>787.2</v>
      </c>
    </row>
    <row r="62" spans="2:7" x14ac:dyDescent="0.25">
      <c r="B62" s="4">
        <v>4388</v>
      </c>
      <c r="C62" s="1">
        <v>16.5</v>
      </c>
      <c r="D62" s="1">
        <v>126.9</v>
      </c>
      <c r="E62" s="1">
        <v>4239.1000000000004</v>
      </c>
      <c r="F62" s="1">
        <v>-688.1</v>
      </c>
      <c r="G62" s="1">
        <v>809.3</v>
      </c>
    </row>
    <row r="63" spans="2:7" x14ac:dyDescent="0.25">
      <c r="B63" s="4">
        <v>4482</v>
      </c>
      <c r="C63" s="1">
        <v>16.2</v>
      </c>
      <c r="D63" s="1">
        <v>125.5</v>
      </c>
      <c r="E63" s="1">
        <v>4329.3</v>
      </c>
      <c r="F63" s="1">
        <v>-703.8</v>
      </c>
      <c r="G63" s="1">
        <v>830.6</v>
      </c>
    </row>
    <row r="64" spans="2:7" x14ac:dyDescent="0.25">
      <c r="B64" s="4">
        <v>4576</v>
      </c>
      <c r="C64" s="1">
        <v>15.6</v>
      </c>
      <c r="D64" s="1">
        <v>124.7</v>
      </c>
      <c r="E64" s="1">
        <v>4419.7</v>
      </c>
      <c r="F64" s="1">
        <v>-718.6</v>
      </c>
      <c r="G64" s="1">
        <v>851.7</v>
      </c>
    </row>
    <row r="65" spans="2:7" x14ac:dyDescent="0.25">
      <c r="B65" s="4">
        <v>4671</v>
      </c>
      <c r="C65" s="1">
        <v>14.9</v>
      </c>
      <c r="D65" s="1">
        <v>122.9</v>
      </c>
      <c r="E65" s="1">
        <v>4511.3999999999996</v>
      </c>
      <c r="F65" s="1">
        <v>-732.5</v>
      </c>
      <c r="G65" s="1">
        <v>872.5</v>
      </c>
    </row>
    <row r="66" spans="2:7" x14ac:dyDescent="0.25">
      <c r="B66" s="4">
        <v>4765</v>
      </c>
      <c r="C66" s="1">
        <v>14.4</v>
      </c>
      <c r="D66" s="1">
        <v>124.8</v>
      </c>
      <c r="E66" s="1">
        <v>4602.3</v>
      </c>
      <c r="F66" s="1">
        <v>-745.7</v>
      </c>
      <c r="G66" s="1">
        <v>892.2</v>
      </c>
    </row>
    <row r="67" spans="2:7" x14ac:dyDescent="0.25">
      <c r="B67" s="4">
        <v>4860</v>
      </c>
      <c r="C67" s="1">
        <v>13.78</v>
      </c>
      <c r="D67" s="1">
        <v>124.1</v>
      </c>
      <c r="E67" s="1">
        <v>4694.5</v>
      </c>
      <c r="F67" s="1">
        <v>-758.8</v>
      </c>
      <c r="G67" s="1">
        <v>911.3</v>
      </c>
    </row>
    <row r="68" spans="2:7" x14ac:dyDescent="0.25">
      <c r="B68" s="4">
        <v>4955</v>
      </c>
      <c r="C68" s="1">
        <v>13</v>
      </c>
      <c r="D68" s="1">
        <v>123.8</v>
      </c>
      <c r="E68" s="1">
        <v>4786.8999999999996</v>
      </c>
      <c r="F68" s="1">
        <v>-771.1</v>
      </c>
      <c r="G68" s="1">
        <v>929.5</v>
      </c>
    </row>
    <row r="69" spans="2:7" x14ac:dyDescent="0.25">
      <c r="B69" s="4">
        <v>5049</v>
      </c>
      <c r="C69" s="1">
        <v>12.2</v>
      </c>
      <c r="D69" s="1">
        <v>123</v>
      </c>
      <c r="E69" s="1">
        <v>4878.6000000000004</v>
      </c>
      <c r="F69" s="1">
        <v>-782.4</v>
      </c>
      <c r="G69" s="1">
        <v>946.6</v>
      </c>
    </row>
    <row r="70" spans="2:7" x14ac:dyDescent="0.25">
      <c r="B70" s="4">
        <v>5143</v>
      </c>
      <c r="C70" s="1">
        <v>12.6</v>
      </c>
      <c r="D70" s="1">
        <v>129.4</v>
      </c>
      <c r="E70" s="1">
        <v>4970.3999999999996</v>
      </c>
      <c r="F70" s="1">
        <v>-794.3</v>
      </c>
      <c r="G70" s="1">
        <v>962.9</v>
      </c>
    </row>
    <row r="71" spans="2:7" x14ac:dyDescent="0.25">
      <c r="B71" s="4">
        <v>5238</v>
      </c>
      <c r="C71" s="1">
        <v>13.5</v>
      </c>
      <c r="D71" s="1">
        <v>131.30000000000001</v>
      </c>
      <c r="E71" s="1">
        <v>5063</v>
      </c>
      <c r="F71" s="1">
        <v>-808.2</v>
      </c>
      <c r="G71" s="1">
        <v>979.2</v>
      </c>
    </row>
    <row r="72" spans="2:7" x14ac:dyDescent="0.25">
      <c r="B72" s="4">
        <v>5333</v>
      </c>
      <c r="C72" s="1">
        <v>13</v>
      </c>
      <c r="D72" s="1">
        <v>130.9</v>
      </c>
      <c r="E72" s="1">
        <v>5155.3999999999996</v>
      </c>
      <c r="F72" s="1">
        <v>-822.5</v>
      </c>
      <c r="G72" s="1">
        <v>995.6</v>
      </c>
    </row>
    <row r="73" spans="2:7" x14ac:dyDescent="0.25">
      <c r="B73" s="4">
        <v>5427</v>
      </c>
      <c r="C73" s="1">
        <v>12.6</v>
      </c>
      <c r="D73" s="1">
        <v>130.6</v>
      </c>
      <c r="E73" s="1">
        <v>5247.1</v>
      </c>
      <c r="F73" s="1">
        <v>-836.1</v>
      </c>
      <c r="G73" s="1">
        <v>1011.4</v>
      </c>
    </row>
    <row r="74" spans="2:7" x14ac:dyDescent="0.25">
      <c r="B74" s="4">
        <v>5521</v>
      </c>
      <c r="C74" s="1">
        <v>14.2</v>
      </c>
      <c r="D74" s="1">
        <v>129.9</v>
      </c>
      <c r="E74" s="1">
        <v>5338.5</v>
      </c>
      <c r="F74" s="1">
        <v>-850.2</v>
      </c>
      <c r="G74" s="1">
        <v>1028</v>
      </c>
    </row>
    <row r="75" spans="2:7" x14ac:dyDescent="0.25">
      <c r="B75" s="4">
        <v>5616</v>
      </c>
      <c r="C75" s="1">
        <v>13.7</v>
      </c>
      <c r="D75" s="1">
        <v>130.1</v>
      </c>
      <c r="E75" s="1">
        <v>5430.7</v>
      </c>
      <c r="F75" s="1">
        <v>-864.9</v>
      </c>
      <c r="G75" s="1">
        <v>1045.5999999999999</v>
      </c>
    </row>
    <row r="76" spans="2:7" x14ac:dyDescent="0.25">
      <c r="B76" s="4">
        <v>5710</v>
      </c>
      <c r="C76" s="1">
        <v>13.5</v>
      </c>
      <c r="D76" s="1">
        <v>132</v>
      </c>
      <c r="E76" s="1">
        <v>5522.1</v>
      </c>
      <c r="F76" s="1">
        <v>-879.4</v>
      </c>
      <c r="G76" s="1">
        <v>1062.3</v>
      </c>
    </row>
    <row r="77" spans="2:7" x14ac:dyDescent="0.25">
      <c r="B77" s="4">
        <v>5805</v>
      </c>
      <c r="C77" s="1">
        <v>14.9</v>
      </c>
      <c r="D77" s="1">
        <v>129.4</v>
      </c>
      <c r="E77" s="1">
        <v>5614.2</v>
      </c>
      <c r="F77" s="1">
        <v>-894.6</v>
      </c>
      <c r="G77" s="1">
        <v>1079.9000000000001</v>
      </c>
    </row>
    <row r="78" spans="2:7" x14ac:dyDescent="0.25">
      <c r="B78" s="4">
        <v>5899</v>
      </c>
      <c r="C78" s="1">
        <v>14.3</v>
      </c>
      <c r="D78" s="1">
        <v>129.19999999999999</v>
      </c>
      <c r="E78" s="1">
        <v>5705.2</v>
      </c>
      <c r="F78" s="1">
        <v>-909.6</v>
      </c>
      <c r="G78" s="1">
        <v>1098.3</v>
      </c>
    </row>
    <row r="79" spans="2:7" x14ac:dyDescent="0.25">
      <c r="B79" s="4">
        <v>5994</v>
      </c>
      <c r="C79" s="1">
        <v>13.7</v>
      </c>
      <c r="D79" s="1">
        <v>127.7</v>
      </c>
      <c r="E79" s="1">
        <v>5797.3</v>
      </c>
      <c r="F79" s="1">
        <v>-923.9</v>
      </c>
      <c r="G79" s="1">
        <v>1116.3</v>
      </c>
    </row>
    <row r="80" spans="2:7" x14ac:dyDescent="0.25">
      <c r="B80" s="4">
        <v>6089</v>
      </c>
      <c r="C80" s="1">
        <v>15.2</v>
      </c>
      <c r="D80" s="1">
        <v>128.19999999999999</v>
      </c>
      <c r="E80" s="1">
        <v>5889.3</v>
      </c>
      <c r="F80" s="1">
        <v>-938.4</v>
      </c>
      <c r="G80" s="1">
        <v>1135</v>
      </c>
    </row>
    <row r="81" spans="2:7" x14ac:dyDescent="0.25">
      <c r="B81" s="4">
        <v>6183</v>
      </c>
      <c r="C81" s="1">
        <v>14.4</v>
      </c>
      <c r="D81" s="1">
        <v>128.1</v>
      </c>
      <c r="E81" s="1">
        <v>5980.2</v>
      </c>
      <c r="F81" s="1">
        <v>-953.3</v>
      </c>
      <c r="G81" s="1">
        <v>1153.8</v>
      </c>
    </row>
    <row r="82" spans="2:7" x14ac:dyDescent="0.25">
      <c r="B82" s="4">
        <v>6277</v>
      </c>
      <c r="C82" s="1">
        <v>15.5</v>
      </c>
      <c r="D82" s="1">
        <v>128.19999999999999</v>
      </c>
      <c r="E82" s="1">
        <v>6071</v>
      </c>
      <c r="F82" s="1">
        <v>-968.3</v>
      </c>
      <c r="G82" s="1">
        <v>1172.9000000000001</v>
      </c>
    </row>
    <row r="83" spans="2:7" x14ac:dyDescent="0.25">
      <c r="B83" s="4">
        <v>6372</v>
      </c>
      <c r="C83" s="1">
        <v>14.7</v>
      </c>
      <c r="D83" s="1">
        <v>127.7</v>
      </c>
      <c r="E83" s="1">
        <v>6162.7</v>
      </c>
      <c r="F83" s="1">
        <v>-983.5</v>
      </c>
      <c r="G83" s="1">
        <v>1192.4000000000001</v>
      </c>
    </row>
    <row r="84" spans="2:7" x14ac:dyDescent="0.25">
      <c r="B84" s="4">
        <v>6467</v>
      </c>
      <c r="C84" s="1">
        <v>16.100000000000001</v>
      </c>
      <c r="D84" s="1">
        <v>126.3</v>
      </c>
      <c r="E84" s="1">
        <v>6254.3</v>
      </c>
      <c r="F84" s="1">
        <v>-998.7</v>
      </c>
      <c r="G84" s="1">
        <v>1212.5999999999999</v>
      </c>
    </row>
    <row r="85" spans="2:7" x14ac:dyDescent="0.25">
      <c r="B85" s="4">
        <v>6561</v>
      </c>
      <c r="C85" s="1">
        <v>15.2</v>
      </c>
      <c r="D85" s="1">
        <v>125.7</v>
      </c>
      <c r="E85" s="1">
        <v>6344.8</v>
      </c>
      <c r="F85" s="1">
        <v>-1013.6</v>
      </c>
      <c r="G85" s="1">
        <v>1233.0999999999999</v>
      </c>
    </row>
    <row r="86" spans="2:7" x14ac:dyDescent="0.25">
      <c r="B86" s="4">
        <v>6656</v>
      </c>
      <c r="C86" s="1">
        <v>14.9</v>
      </c>
      <c r="D86" s="1">
        <v>126</v>
      </c>
      <c r="E86" s="1">
        <v>6436.6</v>
      </c>
      <c r="F86" s="1">
        <v>-1028</v>
      </c>
      <c r="G86" s="1">
        <v>1253.0999999999999</v>
      </c>
    </row>
    <row r="87" spans="2:7" x14ac:dyDescent="0.25">
      <c r="B87" s="4">
        <v>6750</v>
      </c>
      <c r="C87" s="1">
        <v>14</v>
      </c>
      <c r="D87" s="1">
        <v>125.5</v>
      </c>
      <c r="E87" s="1">
        <v>6527.6</v>
      </c>
      <c r="F87" s="1">
        <v>-1041.7</v>
      </c>
      <c r="G87" s="1">
        <v>1272.0999999999999</v>
      </c>
    </row>
    <row r="88" spans="2:7" x14ac:dyDescent="0.25">
      <c r="B88" s="4">
        <v>6845</v>
      </c>
      <c r="C88" s="1">
        <v>13.3</v>
      </c>
      <c r="D88" s="1">
        <v>125.5</v>
      </c>
      <c r="E88" s="1">
        <v>6619.9</v>
      </c>
      <c r="F88" s="1">
        <v>-1054.7</v>
      </c>
      <c r="G88" s="1">
        <v>1290.4000000000001</v>
      </c>
    </row>
    <row r="89" spans="2:7" x14ac:dyDescent="0.25">
      <c r="B89" s="4">
        <v>6940</v>
      </c>
      <c r="C89" s="1">
        <v>13.1</v>
      </c>
      <c r="D89" s="1">
        <v>124.7</v>
      </c>
      <c r="E89" s="1">
        <v>6712.4</v>
      </c>
      <c r="F89" s="1">
        <v>-1067.2</v>
      </c>
      <c r="G89" s="1">
        <v>1308.0999999999999</v>
      </c>
    </row>
    <row r="90" spans="2:7" x14ac:dyDescent="0.25">
      <c r="B90" s="4">
        <v>7034</v>
      </c>
      <c r="C90" s="1">
        <v>11.3</v>
      </c>
      <c r="D90" s="1">
        <v>121.6</v>
      </c>
      <c r="E90" s="1">
        <v>6804.3</v>
      </c>
      <c r="F90" s="1">
        <v>-1078.0999999999999</v>
      </c>
      <c r="G90" s="1">
        <v>1324.7</v>
      </c>
    </row>
    <row r="91" spans="2:7" x14ac:dyDescent="0.25">
      <c r="B91" s="4">
        <v>7129</v>
      </c>
      <c r="C91" s="1">
        <v>11.2</v>
      </c>
      <c r="D91" s="1">
        <v>123</v>
      </c>
      <c r="E91" s="1">
        <v>6897.5</v>
      </c>
      <c r="F91" s="1">
        <v>-1088</v>
      </c>
      <c r="G91" s="1">
        <v>1340.4</v>
      </c>
    </row>
    <row r="92" spans="2:7" x14ac:dyDescent="0.25">
      <c r="B92" s="4">
        <v>7223</v>
      </c>
      <c r="C92" s="1">
        <v>9.5</v>
      </c>
      <c r="D92" s="1">
        <v>122.7</v>
      </c>
      <c r="E92" s="1">
        <v>6989.9</v>
      </c>
      <c r="F92" s="1">
        <v>-1097.2</v>
      </c>
      <c r="G92" s="1">
        <v>1354.6</v>
      </c>
    </row>
    <row r="93" spans="2:7" x14ac:dyDescent="0.25">
      <c r="B93" s="4">
        <v>7318</v>
      </c>
      <c r="C93" s="1">
        <v>8.4</v>
      </c>
      <c r="D93" s="1">
        <v>121.8</v>
      </c>
      <c r="E93" s="1">
        <v>7083.8</v>
      </c>
      <c r="F93" s="1">
        <v>-1105.0999999999999</v>
      </c>
      <c r="G93" s="1">
        <v>1367.1</v>
      </c>
    </row>
    <row r="94" spans="2:7" x14ac:dyDescent="0.25">
      <c r="B94" s="4">
        <v>7412</v>
      </c>
      <c r="C94" s="1">
        <v>7.3</v>
      </c>
      <c r="D94" s="1">
        <v>114.5</v>
      </c>
      <c r="E94" s="1">
        <v>7176.9</v>
      </c>
      <c r="F94" s="1">
        <v>-1111.0999999999999</v>
      </c>
      <c r="G94" s="1">
        <v>1378.3</v>
      </c>
    </row>
    <row r="95" spans="2:7" x14ac:dyDescent="0.25">
      <c r="B95" s="4">
        <v>7507</v>
      </c>
      <c r="C95" s="1">
        <v>6.4</v>
      </c>
      <c r="D95" s="1">
        <v>97.8</v>
      </c>
      <c r="E95" s="1">
        <v>7271.2</v>
      </c>
      <c r="F95" s="1">
        <v>-1114.4000000000001</v>
      </c>
      <c r="G95" s="1">
        <v>1389.1</v>
      </c>
    </row>
    <row r="96" spans="2:7" x14ac:dyDescent="0.25">
      <c r="B96" s="4">
        <v>7601</v>
      </c>
      <c r="C96" s="1">
        <v>4.4000000000000004</v>
      </c>
      <c r="D96" s="1">
        <v>87.4</v>
      </c>
      <c r="E96" s="1">
        <v>7364.8</v>
      </c>
      <c r="F96" s="1">
        <v>-1114.9000000000001</v>
      </c>
      <c r="G96" s="1">
        <v>1397.9</v>
      </c>
    </row>
    <row r="97" spans="2:7" x14ac:dyDescent="0.25">
      <c r="B97" s="4">
        <v>7696</v>
      </c>
      <c r="C97" s="1">
        <v>2.8</v>
      </c>
      <c r="D97" s="1">
        <v>50.5</v>
      </c>
      <c r="E97" s="1">
        <v>7459.6</v>
      </c>
      <c r="F97" s="1">
        <v>-1113.3</v>
      </c>
      <c r="G97" s="1">
        <v>1403.3</v>
      </c>
    </row>
    <row r="98" spans="2:7" x14ac:dyDescent="0.25">
      <c r="B98" s="4">
        <v>7791</v>
      </c>
      <c r="C98" s="1">
        <v>1.4</v>
      </c>
      <c r="D98" s="1">
        <v>17.100000000000001</v>
      </c>
      <c r="E98" s="1">
        <v>7554.6</v>
      </c>
      <c r="F98" s="1">
        <v>-1110.7</v>
      </c>
      <c r="G98" s="1">
        <v>1405.4</v>
      </c>
    </row>
    <row r="99" spans="2:7" x14ac:dyDescent="0.25">
      <c r="B99" s="4">
        <v>7885</v>
      </c>
      <c r="C99" s="1">
        <v>1.3</v>
      </c>
      <c r="D99" s="1">
        <v>354.3</v>
      </c>
      <c r="E99" s="1">
        <v>7648.5</v>
      </c>
      <c r="F99" s="1">
        <v>-1108.5</v>
      </c>
      <c r="G99" s="1">
        <v>1405.7</v>
      </c>
    </row>
    <row r="100" spans="2:7" x14ac:dyDescent="0.25">
      <c r="B100" s="4">
        <v>7980</v>
      </c>
      <c r="C100" s="1">
        <v>1.9</v>
      </c>
      <c r="D100" s="1">
        <v>345.9</v>
      </c>
      <c r="E100" s="1">
        <v>7743.5</v>
      </c>
      <c r="F100" s="1">
        <v>-1105.9000000000001</v>
      </c>
      <c r="G100" s="1">
        <v>1405.2</v>
      </c>
    </row>
    <row r="101" spans="2:7" x14ac:dyDescent="0.25">
      <c r="B101" s="4">
        <v>8074</v>
      </c>
      <c r="C101" s="1">
        <v>1.1000000000000001</v>
      </c>
      <c r="D101" s="1">
        <v>236.9</v>
      </c>
      <c r="E101" s="1">
        <v>7837.5</v>
      </c>
      <c r="F101" s="1">
        <v>-1104.9000000000001</v>
      </c>
      <c r="G101" s="1">
        <v>1404</v>
      </c>
    </row>
    <row r="102" spans="2:7" x14ac:dyDescent="0.25">
      <c r="B102" s="4">
        <v>8169</v>
      </c>
      <c r="C102" s="1">
        <v>1.3</v>
      </c>
      <c r="D102" s="1">
        <v>225.8</v>
      </c>
      <c r="E102" s="1">
        <v>7932.5</v>
      </c>
      <c r="F102" s="1">
        <v>-1106.2</v>
      </c>
      <c r="G102" s="1">
        <v>1402.5</v>
      </c>
    </row>
    <row r="103" spans="2:7" x14ac:dyDescent="0.25">
      <c r="B103" s="4">
        <v>8263</v>
      </c>
      <c r="C103" s="1">
        <v>1.2</v>
      </c>
      <c r="D103" s="1">
        <v>224.3</v>
      </c>
      <c r="E103" s="1">
        <v>8026.4</v>
      </c>
      <c r="F103" s="1">
        <v>-1107.5999999999999</v>
      </c>
      <c r="G103" s="1">
        <v>1401</v>
      </c>
    </row>
    <row r="104" spans="2:7" x14ac:dyDescent="0.25">
      <c r="B104" s="4">
        <v>8358</v>
      </c>
      <c r="C104" s="1">
        <v>1.3</v>
      </c>
      <c r="D104" s="1">
        <v>226.7</v>
      </c>
      <c r="E104" s="1">
        <v>8121.4</v>
      </c>
      <c r="F104" s="1">
        <v>-1109.0999999999999</v>
      </c>
      <c r="G104" s="1">
        <v>1399.6</v>
      </c>
    </row>
    <row r="105" spans="2:7" x14ac:dyDescent="0.25">
      <c r="B105" s="4">
        <v>8453</v>
      </c>
      <c r="C105" s="1">
        <v>1.5</v>
      </c>
      <c r="D105" s="1">
        <v>234.3</v>
      </c>
      <c r="E105" s="1">
        <v>8216.4</v>
      </c>
      <c r="F105" s="1">
        <v>-1110.5</v>
      </c>
      <c r="G105" s="1">
        <v>1397.8</v>
      </c>
    </row>
    <row r="106" spans="2:7" x14ac:dyDescent="0.25">
      <c r="B106" s="4">
        <v>8547</v>
      </c>
      <c r="C106" s="1">
        <v>1.4</v>
      </c>
      <c r="D106" s="1">
        <v>251.3</v>
      </c>
      <c r="E106" s="1">
        <v>8310.4</v>
      </c>
      <c r="F106" s="1">
        <v>-1111.5999999999999</v>
      </c>
      <c r="G106" s="1">
        <v>1395.7</v>
      </c>
    </row>
    <row r="107" spans="2:7" x14ac:dyDescent="0.25">
      <c r="B107" s="4">
        <v>8639</v>
      </c>
      <c r="C107" s="1">
        <v>1.4</v>
      </c>
      <c r="D107" s="1">
        <v>246.8</v>
      </c>
      <c r="E107" s="1">
        <v>8402.2999999999993</v>
      </c>
      <c r="F107" s="1">
        <v>-1112.4000000000001</v>
      </c>
      <c r="G107" s="1">
        <v>1393.6</v>
      </c>
    </row>
    <row r="108" spans="2:7" x14ac:dyDescent="0.25">
      <c r="B108" s="4">
        <v>8736</v>
      </c>
      <c r="C108" s="1">
        <v>2</v>
      </c>
      <c r="D108" s="1">
        <v>259.2</v>
      </c>
      <c r="E108" s="1">
        <v>8499.2999999999993</v>
      </c>
      <c r="F108" s="1">
        <v>-1113.2</v>
      </c>
      <c r="G108" s="1">
        <v>1390.8</v>
      </c>
    </row>
    <row r="109" spans="2:7" x14ac:dyDescent="0.25">
      <c r="B109" s="4">
        <v>8831</v>
      </c>
      <c r="C109" s="1">
        <v>2.4</v>
      </c>
      <c r="D109" s="1">
        <v>259.60000000000002</v>
      </c>
      <c r="E109" s="1">
        <v>8594.2000000000007</v>
      </c>
      <c r="F109" s="1">
        <v>-1113.9000000000001</v>
      </c>
      <c r="G109" s="1">
        <v>1387.3</v>
      </c>
    </row>
    <row r="110" spans="2:7" x14ac:dyDescent="0.25">
      <c r="B110" s="4">
        <v>8925</v>
      </c>
      <c r="C110" s="1">
        <v>2.6</v>
      </c>
      <c r="D110" s="1">
        <v>255.1</v>
      </c>
      <c r="E110" s="1">
        <v>8688.1</v>
      </c>
      <c r="F110" s="1">
        <v>-1114.8</v>
      </c>
      <c r="G110" s="1">
        <v>1383.3</v>
      </c>
    </row>
    <row r="111" spans="2:7" x14ac:dyDescent="0.25">
      <c r="B111" s="4">
        <v>9020</v>
      </c>
      <c r="C111" s="1">
        <v>2.8</v>
      </c>
      <c r="D111" s="1">
        <v>255.6</v>
      </c>
      <c r="E111" s="1">
        <v>8783</v>
      </c>
      <c r="F111" s="1">
        <v>-1115.9000000000001</v>
      </c>
      <c r="G111" s="1">
        <v>1378.9</v>
      </c>
    </row>
    <row r="112" spans="2:7" x14ac:dyDescent="0.25">
      <c r="B112" s="4">
        <v>9083</v>
      </c>
      <c r="C112" s="1">
        <v>2.8</v>
      </c>
      <c r="D112" s="1">
        <v>255.7</v>
      </c>
      <c r="E112" s="1">
        <v>8845.9</v>
      </c>
      <c r="F112" s="1">
        <v>-1116.7</v>
      </c>
      <c r="G112" s="1">
        <v>1375.9</v>
      </c>
    </row>
    <row r="113" spans="2:7" x14ac:dyDescent="0.25">
      <c r="B113" s="4">
        <v>9138</v>
      </c>
      <c r="C113" s="1">
        <v>2.8</v>
      </c>
      <c r="D113" s="1">
        <v>255.7</v>
      </c>
      <c r="E113" s="1">
        <v>8900.9</v>
      </c>
      <c r="F113" s="1">
        <v>-1117.3</v>
      </c>
      <c r="G113" s="1">
        <v>1373.3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2015-03-28T15:45:31Z</dcterms:modified>
</cp:coreProperties>
</file>