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<sst xmlns="http://schemas.openxmlformats.org/spreadsheetml/2006/main" count="41" uniqueCount="37">
  <si>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</si>
  <si>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</si>
  <si>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</si>
  <si>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</si>
  <si>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</si>
  <si>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</si>
  <si>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</si>
  <si>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</si>
  <si>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</si>
  <si>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</si>
  <si>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</si>
  <si>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</si>
  <si>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</si>
  <si>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</si>
  <si>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</si>
  <si>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</si>
  <si>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</si>
  <si>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</si>
  <si>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</si>
  <si>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</si>
  <si>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</si>
  <si>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</si>
  <si>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</si>
  <si>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</si>
  <si>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</si>
  <si>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</si>
  <si>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</si>
  <si>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</si>
  <si>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</si>
  <si>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</si>
  <si>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</si>
  <si>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</si>
  <si>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</si>
  <si>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</si>
  <si>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S2-T7S-R97W</t>
  </si>
  <si>
    <t>PUCKETT 43B-2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</si>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</sst>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207</v>
      </c>
      <c r="C3" s="6">
        <v>2.2999999999999998</v>
      </c>
      <c r="D3" s="18">
        <v>208.8</v>
      </c>
      <c r="E3" s="5">
        <v>206.9</v>
      </c>
      <c r="F3" s="5">
        <v>-3.6</v>
      </c>
      <c r="G3" s="5">
        <v>-2</v>
      </c>
    </row>
    <row r="4" spans="1:11" ht="15.75" thickBot="1" x14ac:dyDescent="0.3">
      <c r="A4" s="10" t="s">
        <v>8</v>
      </c>
      <c r="B4" s="5">
        <v>237</v>
      </c>
      <c r="C4" s="6">
        <v>3.3</v>
      </c>
      <c r="D4" s="18">
        <v>208.1</v>
      </c>
      <c r="E4" s="5">
        <v>236.9</v>
      </c>
      <c r="F4" s="5">
        <v>-4.9000000000000004</v>
      </c>
      <c r="G4" s="5">
        <v>-2.7</v>
      </c>
    </row>
    <row r="5" spans="1:11" ht="15.75" thickBot="1" x14ac:dyDescent="0.3">
      <c r="A5" s="14">
        <v>10456</v>
      </c>
      <c r="B5" s="5">
        <v>268</v>
      </c>
      <c r="C5" s="6">
        <v>4.5</v>
      </c>
      <c r="D5" s="18">
        <v>210.6</v>
      </c>
      <c r="E5" s="5">
        <v>267.8</v>
      </c>
      <c r="F5" s="5">
        <v>-6.8</v>
      </c>
      <c r="G5" s="5">
        <v>-3.7</v>
      </c>
    </row>
    <row r="6" spans="1:11" ht="15.75" thickBot="1" x14ac:dyDescent="0.3">
      <c r="A6" s="11" t="s">
        <v>9</v>
      </c>
      <c r="B6" s="5">
        <v>299</v>
      </c>
      <c r="C6" s="6">
        <v>6</v>
      </c>
      <c r="D6" s="5">
        <v>213.6</v>
      </c>
      <c r="E6" s="5">
        <v>298.7</v>
      </c>
      <c r="F6" s="5">
        <v>-9.1999999999999993</v>
      </c>
      <c r="G6" s="5">
        <v>-5.3</v>
      </c>
    </row>
    <row r="7" spans="1:11" ht="15.75" thickBot="1" x14ac:dyDescent="0.3">
      <c r="A7" s="15" t="s">
        <v>35</v>
      </c>
      <c r="B7" s="5">
        <v>330</v>
      </c>
      <c r="C7" s="6">
        <v>7.6</v>
      </c>
      <c r="D7" s="5">
        <v>217.2</v>
      </c>
      <c r="E7" s="5">
        <v>329.5</v>
      </c>
      <c r="F7" s="5">
        <v>-12.1</v>
      </c>
      <c r="G7" s="5">
        <v>-7.4</v>
      </c>
    </row>
    <row r="8" spans="1:11" ht="15.75" thickBot="1" x14ac:dyDescent="0.3">
      <c r="A8" s="22" t="s">
        <v>12</v>
      </c>
      <c r="B8" s="5">
        <v>361</v>
      </c>
      <c r="C8" s="6">
        <v>8.8000000000000007</v>
      </c>
      <c r="D8" s="5">
        <v>207.4</v>
      </c>
      <c r="E8" s="5">
        <v>360.2</v>
      </c>
      <c r="F8" s="5">
        <v>-15.9</v>
      </c>
      <c r="G8" s="5">
        <v>-9.6999999999999993</v>
      </c>
    </row>
    <row r="9" spans="1:11" ht="15.75" thickBot="1" x14ac:dyDescent="0.3">
      <c r="A9" s="15"/>
      <c r="B9" s="5">
        <v>452</v>
      </c>
      <c r="C9" s="6">
        <v>10.6</v>
      </c>
      <c r="D9" s="5">
        <v>213.3</v>
      </c>
      <c r="E9" s="5">
        <v>449.9</v>
      </c>
      <c r="F9" s="5">
        <v>-29.1</v>
      </c>
      <c r="G9" s="5">
        <v>-17.5</v>
      </c>
    </row>
    <row r="10" spans="1:11" ht="15.75" thickBot="1" x14ac:dyDescent="0.3">
      <c r="A10" s="16" t="s">
        <v>11</v>
      </c>
      <c r="B10" s="5">
        <v>543</v>
      </c>
      <c r="C10" s="6">
        <v>11.9</v>
      </c>
      <c r="D10" s="5">
        <v>209.4</v>
      </c>
      <c r="E10" s="5">
        <v>539.1</v>
      </c>
      <c r="F10" s="5">
        <v>-44.2</v>
      </c>
      <c r="G10" s="5">
        <v>-26.7</v>
      </c>
    </row>
    <row r="11" spans="1:11" ht="15.75" thickBot="1" x14ac:dyDescent="0.3">
      <c r="A11" s="19" t="s">
        <v>34</v>
      </c>
      <c r="B11" s="5">
        <v>634</v>
      </c>
      <c r="C11" s="6">
        <v>11.1</v>
      </c>
      <c r="D11" s="5">
        <v>209.6</v>
      </c>
      <c r="E11" s="5">
        <v>628.29999999999995</v>
      </c>
      <c r="F11" s="5">
        <v>-60</v>
      </c>
      <c r="G11" s="5">
        <v>-35.700000000000003</v>
      </c>
    </row>
    <row r="12" spans="1:11" ht="15.75" thickBot="1" x14ac:dyDescent="0.3">
      <c r="A12" s="16" t="s">
        <v>10</v>
      </c>
      <c r="B12" s="5">
        <v>729</v>
      </c>
      <c r="C12" s="6">
        <v>9.6</v>
      </c>
      <c r="D12" s="5">
        <v>205.7</v>
      </c>
      <c r="E12" s="5">
        <v>721.7</v>
      </c>
      <c r="F12" s="5">
        <v>-75.099999999999994</v>
      </c>
      <c r="G12" s="5">
        <v>-43.6</v>
      </c>
    </row>
    <row r="13" spans="1:11" ht="15.75" thickBot="1" x14ac:dyDescent="0.3">
      <c r="A13" s="15" t="s">
        <v>36</v>
      </c>
      <c r="B13" s="5">
        <v>823</v>
      </c>
      <c r="C13" s="6">
        <v>9.1</v>
      </c>
      <c r="D13" s="5">
        <v>200.7</v>
      </c>
      <c r="E13" s="5">
        <v>814.5</v>
      </c>
      <c r="F13" s="5">
        <v>-89.1</v>
      </c>
      <c r="G13" s="5">
        <v>-49.6</v>
      </c>
    </row>
    <row r="14" spans="1:11" ht="15.75" thickBot="1" x14ac:dyDescent="0.3">
      <c r="A14" s="16" t="s">
        <v>29</v>
      </c>
      <c r="B14" s="5">
        <v>917</v>
      </c>
      <c r="C14" s="6">
        <v>9.8000000000000007</v>
      </c>
      <c r="D14" s="5">
        <v>196.4</v>
      </c>
      <c r="E14" s="5">
        <v>907.2</v>
      </c>
      <c r="F14" s="5">
        <v>-103.8</v>
      </c>
      <c r="G14" s="5">
        <v>-54.5</v>
      </c>
    </row>
    <row r="15" spans="1:11" ht="15.75" thickBot="1" x14ac:dyDescent="0.3">
      <c r="A15" t="str">
        <f>INDEX(Lookup!E2:E5,Lookup!F2)</f>
        <v>Directional</v>
      </c>
      <c r="B15" s="5">
        <v>1012</v>
      </c>
      <c r="C15" s="6">
        <v>9.3000000000000007</v>
      </c>
      <c r="D15" s="5">
        <v>199.4</v>
      </c>
      <c r="E15" s="5">
        <v>1000.9</v>
      </c>
      <c r="F15" s="5">
        <v>-118.8</v>
      </c>
      <c r="G15" s="5">
        <v>-59.4</v>
      </c>
    </row>
    <row r="16" spans="1:11" ht="15.75" thickBot="1" x14ac:dyDescent="0.3">
      <c r="A16" s="16" t="s">
        <v>13</v>
      </c>
      <c r="B16" s="5">
        <v>1106</v>
      </c>
      <c r="C16" s="6">
        <v>8.1999999999999993</v>
      </c>
      <c r="D16" s="5">
        <v>201.5</v>
      </c>
      <c r="E16" s="5">
        <v>1093.8</v>
      </c>
      <c r="F16" s="5">
        <v>-132.19999999999999</v>
      </c>
      <c r="G16" s="5">
        <v>-64.3</v>
      </c>
    </row>
    <row r="17" spans="1:7" ht="15.75" thickBot="1" x14ac:dyDescent="0.3">
      <c r="A17" t="str">
        <f>INDEX(Lookup!A2:A4,Lookup!B2)</f>
        <v>True</v>
      </c>
      <c r="B17" s="20">
        <v>1201</v>
      </c>
      <c r="C17" s="17">
        <v>8.1999999999999993</v>
      </c>
      <c r="D17" s="17">
        <v>203</v>
      </c>
      <c r="E17" s="17">
        <v>1187.8</v>
      </c>
      <c r="F17" s="17">
        <v>-144.69999999999999</v>
      </c>
      <c r="G17" s="17">
        <v>-69.5</v>
      </c>
    </row>
    <row r="18" spans="1:7" ht="15.75" thickBot="1" x14ac:dyDescent="0.3">
      <c r="A18" s="16" t="s">
        <v>15</v>
      </c>
      <c r="B18" s="21">
        <v>1295</v>
      </c>
      <c r="C18" s="1">
        <v>8.1</v>
      </c>
      <c r="D18" s="1">
        <v>208.5</v>
      </c>
      <c r="E18" s="1">
        <v>1280.9000000000001</v>
      </c>
      <c r="F18" s="1">
        <v>-156.69999999999999</v>
      </c>
      <c r="G18" s="1">
        <v>-75.2</v>
      </c>
    </row>
    <row r="19" spans="1:7" x14ac:dyDescent="0.25">
      <c r="A19" t="e">
        <f>INDEX(Lookup!C2:C12,Lookup!D2)</f>
        <v>#VALUE!</v>
      </c>
      <c r="B19" s="21">
        <v>1390</v>
      </c>
      <c r="C19" s="1">
        <v>7.7</v>
      </c>
      <c r="D19" s="1">
        <v>214.6</v>
      </c>
      <c r="E19" s="1">
        <v>1375</v>
      </c>
      <c r="F19" s="1">
        <v>-167.8</v>
      </c>
      <c r="G19" s="1">
        <v>-82</v>
      </c>
    </row>
    <row r="20" spans="1:7" x14ac:dyDescent="0.25">
      <c r="B20" s="21">
        <v>1485</v>
      </c>
      <c r="C20" s="1">
        <v>8</v>
      </c>
      <c r="D20" s="1">
        <v>212.5</v>
      </c>
      <c r="E20" s="1">
        <v>1469.1</v>
      </c>
      <c r="F20" s="1">
        <v>-178.6</v>
      </c>
      <c r="G20" s="1">
        <v>-89.2</v>
      </c>
    </row>
    <row r="21" spans="1:7" x14ac:dyDescent="0.25">
      <c r="B21" s="21">
        <v>1579</v>
      </c>
      <c r="C21" s="1">
        <v>8.8000000000000007</v>
      </c>
      <c r="D21" s="1">
        <v>205.8</v>
      </c>
      <c r="E21" s="1">
        <v>1562.1</v>
      </c>
      <c r="F21" s="1">
        <v>-190.6</v>
      </c>
      <c r="G21" s="1">
        <v>-95.9</v>
      </c>
    </row>
    <row r="22" spans="1:7" x14ac:dyDescent="0.25">
      <c r="B22" s="21">
        <v>1674</v>
      </c>
      <c r="C22" s="1">
        <v>8.5</v>
      </c>
      <c r="D22" s="1">
        <v>211</v>
      </c>
      <c r="E22" s="1">
        <v>1656</v>
      </c>
      <c r="F22" s="1">
        <v>-203.2</v>
      </c>
      <c r="G22" s="1">
        <v>-102.6</v>
      </c>
    </row>
    <row r="23" spans="1:7" x14ac:dyDescent="0.25">
      <c r="B23" s="21">
        <v>1768</v>
      </c>
      <c r="C23" s="1">
        <v>8.6999999999999993</v>
      </c>
      <c r="D23" s="1">
        <v>212.4</v>
      </c>
      <c r="E23" s="1">
        <v>1749</v>
      </c>
      <c r="F23" s="1">
        <v>-215.1</v>
      </c>
      <c r="G23" s="1">
        <v>-110</v>
      </c>
    </row>
    <row r="24" spans="1:7" x14ac:dyDescent="0.25">
      <c r="B24" s="21">
        <v>1863</v>
      </c>
      <c r="C24" s="1">
        <v>9.1999999999999993</v>
      </c>
      <c r="D24" s="1">
        <v>211.2</v>
      </c>
      <c r="E24" s="1">
        <v>1842.8</v>
      </c>
      <c r="F24" s="1">
        <v>-227.7</v>
      </c>
      <c r="G24" s="1">
        <v>-117.8</v>
      </c>
    </row>
    <row r="25" spans="1:7" x14ac:dyDescent="0.25">
      <c r="B25" s="21">
        <v>1957</v>
      </c>
      <c r="C25" s="1">
        <v>8.5</v>
      </c>
      <c r="D25" s="1">
        <v>207.2</v>
      </c>
      <c r="E25" s="1">
        <v>1935.7</v>
      </c>
      <c r="F25" s="1">
        <v>-240.3</v>
      </c>
      <c r="G25" s="1">
        <v>-124.9</v>
      </c>
    </row>
    <row r="26" spans="1:7" x14ac:dyDescent="0.25">
      <c r="B26" s="21">
        <v>2052</v>
      </c>
      <c r="C26" s="1">
        <v>7.7</v>
      </c>
      <c r="D26" s="1">
        <v>207.9</v>
      </c>
      <c r="E26" s="1">
        <v>2029.7</v>
      </c>
      <c r="F26" s="1">
        <v>-252.2</v>
      </c>
      <c r="G26" s="1">
        <v>-131.1</v>
      </c>
    </row>
    <row r="27" spans="1:7" x14ac:dyDescent="0.25">
      <c r="B27" s="21">
        <v>2146</v>
      </c>
      <c r="C27" s="1">
        <v>7.3</v>
      </c>
      <c r="D27" s="1">
        <v>208</v>
      </c>
      <c r="E27" s="1">
        <v>2122.9</v>
      </c>
      <c r="F27" s="1">
        <v>-263</v>
      </c>
      <c r="G27" s="1">
        <v>-136.80000000000001</v>
      </c>
    </row>
    <row r="28" spans="1:7" x14ac:dyDescent="0.25">
      <c r="B28" s="21">
        <v>2241</v>
      </c>
      <c r="C28" s="1">
        <v>7.5</v>
      </c>
      <c r="D28" s="1">
        <v>204.8</v>
      </c>
      <c r="E28" s="1">
        <v>2217.1</v>
      </c>
      <c r="F28" s="1">
        <v>-274</v>
      </c>
      <c r="G28" s="1">
        <v>-142.30000000000001</v>
      </c>
    </row>
    <row r="29" spans="1:7" x14ac:dyDescent="0.25">
      <c r="B29" s="21">
        <v>2335</v>
      </c>
      <c r="C29" s="1">
        <v>8</v>
      </c>
      <c r="D29" s="1">
        <v>206.5</v>
      </c>
      <c r="E29" s="1">
        <v>2310.3000000000002</v>
      </c>
      <c r="F29" s="1">
        <v>-285.39999999999998</v>
      </c>
      <c r="G29" s="1">
        <v>-147.69999999999999</v>
      </c>
    </row>
    <row r="30" spans="1:7" x14ac:dyDescent="0.25">
      <c r="B30" s="21">
        <v>2430</v>
      </c>
      <c r="C30" s="1">
        <v>7.6</v>
      </c>
      <c r="D30" s="1">
        <v>210.3</v>
      </c>
      <c r="E30" s="1">
        <v>2404.4</v>
      </c>
      <c r="F30" s="1">
        <v>-296.7</v>
      </c>
      <c r="G30" s="1">
        <v>-153.9</v>
      </c>
    </row>
    <row r="31" spans="1:7" x14ac:dyDescent="0.25">
      <c r="B31" s="21">
        <v>2493</v>
      </c>
      <c r="C31" s="1">
        <v>7.7</v>
      </c>
      <c r="D31" s="1">
        <v>208.8</v>
      </c>
      <c r="E31" s="1">
        <v>2466.8000000000002</v>
      </c>
      <c r="F31" s="1">
        <v>-304</v>
      </c>
      <c r="G31" s="1">
        <v>-158</v>
      </c>
    </row>
    <row r="32" spans="1:7" x14ac:dyDescent="0.25">
      <c r="B32" s="4">
        <v>2593</v>
      </c>
      <c r="C32" s="1">
        <v>8.3000000000000007</v>
      </c>
      <c r="D32" s="1">
        <v>209.3</v>
      </c>
      <c r="E32" s="1">
        <v>2565.9</v>
      </c>
      <c r="F32" s="1">
        <v>-316.2</v>
      </c>
      <c r="G32" s="1">
        <v>-164.8</v>
      </c>
    </row>
    <row r="33" spans="2:7" x14ac:dyDescent="0.25">
      <c r="B33" s="4">
        <v>2687</v>
      </c>
      <c r="C33" s="1">
        <v>7.9</v>
      </c>
      <c r="D33" s="1">
        <v>209.2</v>
      </c>
      <c r="E33" s="1">
        <v>2658.9</v>
      </c>
      <c r="F33" s="1">
        <v>-327.7</v>
      </c>
      <c r="G33" s="1">
        <v>-171.2</v>
      </c>
    </row>
    <row r="34" spans="2:7" x14ac:dyDescent="0.25">
      <c r="B34" s="4">
        <v>2782</v>
      </c>
      <c r="C34" s="1">
        <v>8.3000000000000007</v>
      </c>
      <c r="D34" s="1">
        <v>209.9</v>
      </c>
      <c r="E34" s="1">
        <v>2753</v>
      </c>
      <c r="F34" s="1">
        <v>-339.4</v>
      </c>
      <c r="G34" s="1">
        <v>-177.8</v>
      </c>
    </row>
    <row r="35" spans="2:7" x14ac:dyDescent="0.25">
      <c r="B35" s="4">
        <v>2876</v>
      </c>
      <c r="C35" s="1">
        <v>8.3000000000000007</v>
      </c>
      <c r="D35" s="1">
        <v>210.2</v>
      </c>
      <c r="E35" s="1">
        <v>2846</v>
      </c>
      <c r="F35" s="1">
        <v>-351.1</v>
      </c>
      <c r="G35" s="1">
        <v>-184.6</v>
      </c>
    </row>
    <row r="36" spans="2:7" x14ac:dyDescent="0.25">
      <c r="B36" s="4">
        <v>2971</v>
      </c>
      <c r="C36" s="1">
        <v>7.7</v>
      </c>
      <c r="D36" s="1">
        <v>209.2</v>
      </c>
      <c r="E36" s="1">
        <v>2940.1</v>
      </c>
      <c r="F36" s="1">
        <v>-362.6</v>
      </c>
      <c r="G36" s="1">
        <v>-191.2</v>
      </c>
    </row>
    <row r="37" spans="2:7" x14ac:dyDescent="0.25">
      <c r="B37" s="4">
        <v>3065</v>
      </c>
      <c r="C37" s="1">
        <v>7.9</v>
      </c>
      <c r="D37" s="1">
        <v>211.4</v>
      </c>
      <c r="E37" s="1">
        <v>3033.2</v>
      </c>
      <c r="F37" s="1">
        <v>-373.6</v>
      </c>
      <c r="G37" s="1">
        <v>-197.6</v>
      </c>
    </row>
    <row r="38" spans="2:7" x14ac:dyDescent="0.25">
      <c r="B38" s="4">
        <v>3159</v>
      </c>
      <c r="C38" s="1">
        <v>9.1</v>
      </c>
      <c r="D38" s="1">
        <v>212.6</v>
      </c>
      <c r="E38" s="1">
        <v>3126.2</v>
      </c>
      <c r="F38" s="1">
        <v>-385.4</v>
      </c>
      <c r="G38" s="1">
        <v>-205</v>
      </c>
    </row>
    <row r="39" spans="2:7" x14ac:dyDescent="0.25">
      <c r="B39" s="4">
        <v>3254</v>
      </c>
      <c r="C39" s="1">
        <v>8.8000000000000007</v>
      </c>
      <c r="D39" s="1">
        <v>210.5</v>
      </c>
      <c r="E39" s="1">
        <v>3220</v>
      </c>
      <c r="F39" s="1">
        <v>-398</v>
      </c>
      <c r="G39" s="1">
        <v>-212.7</v>
      </c>
    </row>
    <row r="40" spans="2:7" x14ac:dyDescent="0.25">
      <c r="B40" s="4">
        <v>3348</v>
      </c>
      <c r="C40" s="1">
        <v>8</v>
      </c>
      <c r="D40" s="1">
        <v>209.9</v>
      </c>
      <c r="E40" s="1">
        <v>3313</v>
      </c>
      <c r="F40" s="1">
        <v>-409.9</v>
      </c>
      <c r="G40" s="1">
        <v>-219.6</v>
      </c>
    </row>
    <row r="41" spans="2:7" x14ac:dyDescent="0.25">
      <c r="B41" s="4">
        <v>3443</v>
      </c>
      <c r="C41" s="1">
        <v>9.1</v>
      </c>
      <c r="D41" s="1">
        <v>213</v>
      </c>
      <c r="E41" s="1">
        <v>3406.9</v>
      </c>
      <c r="F41" s="1">
        <v>-421.9</v>
      </c>
      <c r="G41" s="1">
        <v>-227</v>
      </c>
    </row>
    <row r="42" spans="2:7" x14ac:dyDescent="0.25">
      <c r="B42" s="4">
        <v>3537</v>
      </c>
      <c r="C42" s="1">
        <v>9.1</v>
      </c>
      <c r="D42" s="1">
        <v>211.6</v>
      </c>
      <c r="E42" s="1">
        <v>3499.8</v>
      </c>
      <c r="F42" s="1">
        <v>-434.5</v>
      </c>
      <c r="G42" s="1">
        <v>-235</v>
      </c>
    </row>
    <row r="43" spans="2:7" x14ac:dyDescent="0.25">
      <c r="B43" s="4">
        <v>3632</v>
      </c>
      <c r="C43" s="1">
        <v>9</v>
      </c>
      <c r="D43" s="1">
        <v>211.1</v>
      </c>
      <c r="E43" s="1">
        <v>3593.6</v>
      </c>
      <c r="F43" s="1">
        <v>-447.2</v>
      </c>
      <c r="G43" s="1">
        <v>-242.7</v>
      </c>
    </row>
    <row r="44" spans="2:7" x14ac:dyDescent="0.25">
      <c r="B44" s="4">
        <v>3726</v>
      </c>
      <c r="C44" s="1">
        <v>8.6999999999999993</v>
      </c>
      <c r="D44" s="1">
        <v>209.6</v>
      </c>
      <c r="E44" s="1">
        <v>3686.5</v>
      </c>
      <c r="F44" s="1">
        <v>-459.7</v>
      </c>
      <c r="G44" s="1">
        <v>-250</v>
      </c>
    </row>
    <row r="45" spans="2:7" x14ac:dyDescent="0.25">
      <c r="B45" s="4">
        <v>3821</v>
      </c>
      <c r="C45" s="1">
        <v>8.1999999999999993</v>
      </c>
      <c r="D45" s="1">
        <v>208.5</v>
      </c>
      <c r="E45" s="1">
        <v>3780.4</v>
      </c>
      <c r="F45" s="1">
        <v>-471.9</v>
      </c>
      <c r="G45" s="1">
        <v>-256.8</v>
      </c>
    </row>
    <row r="46" spans="2:7" x14ac:dyDescent="0.25">
      <c r="B46" s="4">
        <v>3915</v>
      </c>
      <c r="C46" s="1">
        <v>9.1999999999999993</v>
      </c>
      <c r="D46" s="1">
        <v>211</v>
      </c>
      <c r="E46" s="1">
        <v>3873.3</v>
      </c>
      <c r="F46" s="1">
        <v>-484.2</v>
      </c>
      <c r="G46" s="1">
        <v>-263.89999999999998</v>
      </c>
    </row>
    <row r="47" spans="2:7" x14ac:dyDescent="0.25">
      <c r="B47" s="4">
        <v>4010</v>
      </c>
      <c r="C47" s="1">
        <v>9.1</v>
      </c>
      <c r="D47" s="1">
        <v>211.7</v>
      </c>
      <c r="E47" s="1">
        <v>3967.1</v>
      </c>
      <c r="F47" s="1">
        <v>-497.1</v>
      </c>
      <c r="G47" s="1">
        <v>-271.8</v>
      </c>
    </row>
    <row r="48" spans="2:7" x14ac:dyDescent="0.25">
      <c r="B48" s="4">
        <v>4104</v>
      </c>
      <c r="C48" s="1">
        <v>10.4</v>
      </c>
      <c r="D48" s="1">
        <v>215</v>
      </c>
      <c r="E48" s="1">
        <v>4059.8</v>
      </c>
      <c r="F48" s="1">
        <v>-510.4</v>
      </c>
      <c r="G48" s="1">
        <v>-280.5</v>
      </c>
    </row>
    <row r="49" spans="2:7" x14ac:dyDescent="0.25">
      <c r="B49" s="4">
        <v>4198</v>
      </c>
      <c r="C49" s="1">
        <v>11.2</v>
      </c>
      <c r="D49" s="1">
        <v>210.9</v>
      </c>
      <c r="E49" s="1">
        <v>4152.1000000000004</v>
      </c>
      <c r="F49" s="1">
        <v>-525.20000000000005</v>
      </c>
      <c r="G49" s="1">
        <v>-290.10000000000002</v>
      </c>
    </row>
    <row r="50" spans="2:7" x14ac:dyDescent="0.25">
      <c r="B50" s="4">
        <v>4293</v>
      </c>
      <c r="C50" s="1">
        <v>10.9</v>
      </c>
      <c r="D50" s="1">
        <v>211.9</v>
      </c>
      <c r="E50" s="1">
        <v>4245.3999999999996</v>
      </c>
      <c r="F50" s="1">
        <v>-540.70000000000005</v>
      </c>
      <c r="G50" s="1">
        <v>-299.60000000000002</v>
      </c>
    </row>
    <row r="51" spans="2:7" x14ac:dyDescent="0.25">
      <c r="B51" s="4">
        <v>4387</v>
      </c>
      <c r="C51" s="1">
        <v>10.3</v>
      </c>
      <c r="D51" s="1">
        <v>211.5</v>
      </c>
      <c r="E51" s="1">
        <v>4337.7</v>
      </c>
      <c r="F51" s="1">
        <v>-555.4</v>
      </c>
      <c r="G51" s="1">
        <v>-308.7</v>
      </c>
    </row>
    <row r="52" spans="2:7" x14ac:dyDescent="0.25">
      <c r="B52" s="4">
        <v>4482</v>
      </c>
      <c r="C52" s="1">
        <v>10.9</v>
      </c>
      <c r="D52" s="1">
        <v>204.3</v>
      </c>
      <c r="E52" s="1">
        <v>4431.1000000000004</v>
      </c>
      <c r="F52" s="1">
        <v>-570.9</v>
      </c>
      <c r="G52" s="1">
        <v>-316.8</v>
      </c>
    </row>
    <row r="53" spans="2:7" x14ac:dyDescent="0.25">
      <c r="B53" s="4">
        <v>4576</v>
      </c>
      <c r="C53" s="1">
        <v>10.6</v>
      </c>
      <c r="D53" s="1">
        <v>203.3</v>
      </c>
      <c r="E53" s="1">
        <v>4523.5</v>
      </c>
      <c r="F53" s="1">
        <v>-586.9</v>
      </c>
      <c r="G53" s="1">
        <v>-323.89999999999998</v>
      </c>
    </row>
    <row r="54" spans="2:7" x14ac:dyDescent="0.25">
      <c r="B54" s="4">
        <v>4671</v>
      </c>
      <c r="C54" s="1">
        <v>9.8000000000000007</v>
      </c>
      <c r="D54" s="1">
        <v>200.1</v>
      </c>
      <c r="E54" s="1">
        <v>4617</v>
      </c>
      <c r="F54" s="1">
        <v>-602.5</v>
      </c>
      <c r="G54" s="1">
        <v>-330.1</v>
      </c>
    </row>
    <row r="55" spans="2:7" x14ac:dyDescent="0.25">
      <c r="B55" s="4">
        <v>4765</v>
      </c>
      <c r="C55" s="1">
        <v>9.4</v>
      </c>
      <c r="D55" s="1">
        <v>200.3</v>
      </c>
      <c r="E55" s="1">
        <v>4709.7</v>
      </c>
      <c r="F55" s="1">
        <v>-617.20000000000005</v>
      </c>
      <c r="G55" s="1">
        <v>-335.5</v>
      </c>
    </row>
    <row r="56" spans="2:7" x14ac:dyDescent="0.25">
      <c r="B56" s="4">
        <v>4859</v>
      </c>
      <c r="C56" s="1">
        <v>8.3000000000000007</v>
      </c>
      <c r="D56" s="1">
        <v>198.8</v>
      </c>
      <c r="E56" s="1">
        <v>4802.5</v>
      </c>
      <c r="F56" s="1">
        <v>-630.9</v>
      </c>
      <c r="G56" s="1">
        <v>-340.4</v>
      </c>
    </row>
    <row r="57" spans="2:7" x14ac:dyDescent="0.25">
      <c r="B57" s="4">
        <v>4954</v>
      </c>
      <c r="C57" s="1">
        <v>6.8</v>
      </c>
      <c r="D57" s="1">
        <v>198.5</v>
      </c>
      <c r="E57" s="1">
        <v>4896.7</v>
      </c>
      <c r="F57" s="1">
        <v>-642.70000000000005</v>
      </c>
      <c r="G57" s="1">
        <v>-344.4</v>
      </c>
    </row>
    <row r="58" spans="2:7" x14ac:dyDescent="0.25">
      <c r="B58" s="4">
        <v>5049</v>
      </c>
      <c r="C58" s="1">
        <v>7.3</v>
      </c>
      <c r="D58" s="1">
        <v>209.1</v>
      </c>
      <c r="E58" s="1">
        <v>4991</v>
      </c>
      <c r="F58" s="1">
        <v>-653.29999999999995</v>
      </c>
      <c r="G58" s="1">
        <v>-349.1</v>
      </c>
    </row>
    <row r="59" spans="2:7" x14ac:dyDescent="0.25">
      <c r="B59" s="4">
        <v>5143</v>
      </c>
      <c r="C59" s="1">
        <v>7.2</v>
      </c>
      <c r="D59" s="1">
        <v>208</v>
      </c>
      <c r="E59" s="1">
        <v>5084.3</v>
      </c>
      <c r="F59" s="1">
        <v>-663.7</v>
      </c>
      <c r="G59" s="1">
        <v>-354.8</v>
      </c>
    </row>
    <row r="60" spans="2:7" x14ac:dyDescent="0.25">
      <c r="B60" s="4">
        <v>5238</v>
      </c>
      <c r="C60" s="1">
        <v>6.9</v>
      </c>
      <c r="D60" s="1">
        <v>210.1</v>
      </c>
      <c r="E60" s="1">
        <v>5178.5</v>
      </c>
      <c r="F60" s="1">
        <v>-673.9</v>
      </c>
      <c r="G60" s="1">
        <v>-360.4</v>
      </c>
    </row>
    <row r="61" spans="2:7" x14ac:dyDescent="0.25">
      <c r="B61" s="4">
        <v>5332</v>
      </c>
      <c r="C61" s="1">
        <v>6.8</v>
      </c>
      <c r="D61" s="1">
        <v>210.3</v>
      </c>
      <c r="E61" s="1">
        <v>5271.9</v>
      </c>
      <c r="F61" s="1">
        <v>-683.6</v>
      </c>
      <c r="G61" s="1">
        <v>-366</v>
      </c>
    </row>
    <row r="62" spans="2:7" x14ac:dyDescent="0.25">
      <c r="B62" s="4">
        <v>5427</v>
      </c>
      <c r="C62" s="1">
        <v>6.9</v>
      </c>
      <c r="D62" s="1">
        <v>208.8</v>
      </c>
      <c r="E62" s="1">
        <v>5366.2</v>
      </c>
      <c r="F62" s="1">
        <v>-693.5</v>
      </c>
      <c r="G62" s="1">
        <v>-371.6</v>
      </c>
    </row>
    <row r="63" spans="2:7" x14ac:dyDescent="0.25">
      <c r="B63" s="4">
        <v>5521</v>
      </c>
      <c r="C63" s="1">
        <v>7.9</v>
      </c>
      <c r="D63" s="1">
        <v>208.5</v>
      </c>
      <c r="E63" s="1">
        <v>5459.4</v>
      </c>
      <c r="F63" s="1">
        <v>-704.1</v>
      </c>
      <c r="G63" s="1">
        <v>-377.4</v>
      </c>
    </row>
    <row r="64" spans="2:7" x14ac:dyDescent="0.25">
      <c r="B64" s="4">
        <v>5615</v>
      </c>
      <c r="C64" s="1">
        <v>10</v>
      </c>
      <c r="D64" s="1">
        <v>210.6</v>
      </c>
      <c r="E64" s="1">
        <v>5552.2</v>
      </c>
      <c r="F64" s="1">
        <v>-716.8</v>
      </c>
      <c r="G64" s="1">
        <v>-384.7</v>
      </c>
    </row>
    <row r="65" spans="2:7" x14ac:dyDescent="0.25">
      <c r="B65" s="4">
        <v>5710</v>
      </c>
      <c r="C65" s="1">
        <v>9.9</v>
      </c>
      <c r="D65" s="1">
        <v>210.7</v>
      </c>
      <c r="E65" s="1">
        <v>5645.8</v>
      </c>
      <c r="F65" s="1">
        <v>-730.9</v>
      </c>
      <c r="G65" s="1">
        <v>-393</v>
      </c>
    </row>
    <row r="66" spans="2:7" x14ac:dyDescent="0.25">
      <c r="B66" s="4">
        <v>5804</v>
      </c>
      <c r="C66" s="1">
        <v>9.8000000000000007</v>
      </c>
      <c r="D66" s="1">
        <v>211.9</v>
      </c>
      <c r="E66" s="1">
        <v>5738.4</v>
      </c>
      <c r="F66" s="1">
        <v>-744.6</v>
      </c>
      <c r="G66" s="1">
        <v>-401.4</v>
      </c>
    </row>
    <row r="67" spans="2:7" x14ac:dyDescent="0.25">
      <c r="B67" s="4">
        <v>5899</v>
      </c>
      <c r="C67" s="1">
        <v>9.8000000000000007</v>
      </c>
      <c r="D67" s="1">
        <v>210.6</v>
      </c>
      <c r="E67" s="1">
        <v>5832</v>
      </c>
      <c r="F67" s="1">
        <v>-758.5</v>
      </c>
      <c r="G67" s="1">
        <v>-409.8</v>
      </c>
    </row>
    <row r="68" spans="2:7" x14ac:dyDescent="0.25">
      <c r="B68" s="4">
        <v>5993</v>
      </c>
      <c r="C68" s="1">
        <v>10</v>
      </c>
      <c r="D68" s="1">
        <v>209.1</v>
      </c>
      <c r="E68" s="1">
        <v>5924.6</v>
      </c>
      <c r="F68" s="1">
        <v>-772.5</v>
      </c>
      <c r="G68" s="1">
        <v>-417.8</v>
      </c>
    </row>
    <row r="69" spans="2:7" x14ac:dyDescent="0.25">
      <c r="B69" s="4">
        <v>6088</v>
      </c>
      <c r="C69" s="1">
        <v>9.4</v>
      </c>
      <c r="D69" s="1">
        <v>204.3</v>
      </c>
      <c r="E69" s="1">
        <v>6018.3</v>
      </c>
      <c r="F69" s="1">
        <v>-786.8</v>
      </c>
      <c r="G69" s="1">
        <v>-425</v>
      </c>
    </row>
    <row r="70" spans="2:7" x14ac:dyDescent="0.25">
      <c r="B70" s="4">
        <v>6183</v>
      </c>
      <c r="C70" s="1">
        <v>9.6</v>
      </c>
      <c r="D70" s="1">
        <v>202</v>
      </c>
      <c r="E70" s="1">
        <v>6112</v>
      </c>
      <c r="F70" s="1">
        <v>-801.2</v>
      </c>
      <c r="G70" s="1">
        <v>-431.2</v>
      </c>
    </row>
    <row r="71" spans="2:7" x14ac:dyDescent="0.25">
      <c r="B71" s="4">
        <v>6277</v>
      </c>
      <c r="C71" s="1">
        <v>8.8000000000000007</v>
      </c>
      <c r="D71" s="1">
        <v>208.4</v>
      </c>
      <c r="E71" s="1">
        <v>6204.8</v>
      </c>
      <c r="F71" s="1">
        <v>-814.8</v>
      </c>
      <c r="G71" s="1">
        <v>-437.5</v>
      </c>
    </row>
    <row r="72" spans="2:7" x14ac:dyDescent="0.25">
      <c r="B72" s="4">
        <v>6372</v>
      </c>
      <c r="C72" s="1">
        <v>9</v>
      </c>
      <c r="D72" s="1">
        <v>209.2</v>
      </c>
      <c r="E72" s="1">
        <v>6298.6</v>
      </c>
      <c r="F72" s="1">
        <v>-827.6</v>
      </c>
      <c r="G72" s="1">
        <v>-444.6</v>
      </c>
    </row>
    <row r="73" spans="2:7" x14ac:dyDescent="0.25">
      <c r="B73" s="4">
        <v>6466</v>
      </c>
      <c r="C73" s="1">
        <v>8.3000000000000007</v>
      </c>
      <c r="D73" s="1">
        <v>207.9</v>
      </c>
      <c r="E73" s="1">
        <v>6391.6</v>
      </c>
      <c r="F73" s="1">
        <v>-840.1</v>
      </c>
      <c r="G73" s="1">
        <v>-451.4</v>
      </c>
    </row>
    <row r="74" spans="2:7" x14ac:dyDescent="0.25">
      <c r="B74" s="4">
        <v>6561</v>
      </c>
      <c r="C74" s="1">
        <v>7.5</v>
      </c>
      <c r="D74" s="1">
        <v>207</v>
      </c>
      <c r="E74" s="1">
        <v>6485.7</v>
      </c>
      <c r="F74" s="1">
        <v>-851.6</v>
      </c>
      <c r="G74" s="1">
        <v>-457.4</v>
      </c>
    </row>
    <row r="75" spans="2:7" x14ac:dyDescent="0.25">
      <c r="B75" s="4">
        <v>6655</v>
      </c>
      <c r="C75" s="1">
        <v>7.3</v>
      </c>
      <c r="D75" s="1">
        <v>206.7</v>
      </c>
      <c r="E75" s="1">
        <v>6578.9</v>
      </c>
      <c r="F75" s="1">
        <v>-862.4</v>
      </c>
      <c r="G75" s="1">
        <v>-462.9</v>
      </c>
    </row>
    <row r="76" spans="2:7" x14ac:dyDescent="0.25">
      <c r="B76" s="4">
        <v>6750</v>
      </c>
      <c r="C76" s="1">
        <v>6.1</v>
      </c>
      <c r="D76" s="1">
        <v>210.4</v>
      </c>
      <c r="E76" s="1">
        <v>6673.2</v>
      </c>
      <c r="F76" s="1">
        <v>-872.2</v>
      </c>
      <c r="G76" s="1">
        <v>-468.1</v>
      </c>
    </row>
    <row r="77" spans="2:7" x14ac:dyDescent="0.25">
      <c r="B77" s="4">
        <v>6845</v>
      </c>
      <c r="C77" s="1">
        <v>5.8</v>
      </c>
      <c r="D77" s="1">
        <v>208.7</v>
      </c>
      <c r="E77" s="1">
        <v>6767.7</v>
      </c>
      <c r="F77" s="1">
        <v>-880.8</v>
      </c>
      <c r="G77" s="1">
        <v>-473</v>
      </c>
    </row>
    <row r="78" spans="2:7" x14ac:dyDescent="0.25">
      <c r="B78" s="4">
        <v>6939</v>
      </c>
      <c r="C78" s="1">
        <v>4.5</v>
      </c>
      <c r="D78" s="1">
        <v>201.2</v>
      </c>
      <c r="E78" s="1">
        <v>6861.3</v>
      </c>
      <c r="F78" s="1">
        <v>-888.4</v>
      </c>
      <c r="G78" s="1">
        <v>-476.6</v>
      </c>
    </row>
    <row r="79" spans="2:7" x14ac:dyDescent="0.25">
      <c r="B79" s="4">
        <v>7034</v>
      </c>
      <c r="C79" s="1">
        <v>3</v>
      </c>
      <c r="D79" s="1">
        <v>197.1</v>
      </c>
      <c r="E79" s="1">
        <v>6956.1</v>
      </c>
      <c r="F79" s="1">
        <v>-894.2</v>
      </c>
      <c r="G79" s="1">
        <v>-478.7</v>
      </c>
    </row>
    <row r="80" spans="2:7" x14ac:dyDescent="0.25">
      <c r="B80" s="4">
        <v>7128</v>
      </c>
      <c r="C80" s="1">
        <v>0.5</v>
      </c>
      <c r="D80" s="1">
        <v>211.9</v>
      </c>
      <c r="E80" s="1">
        <v>7050.1</v>
      </c>
      <c r="F80" s="1">
        <v>-896.9</v>
      </c>
      <c r="G80" s="1">
        <v>-479.6</v>
      </c>
    </row>
    <row r="81" spans="2:7" x14ac:dyDescent="0.25">
      <c r="B81" s="4">
        <v>7223</v>
      </c>
      <c r="C81" s="1">
        <v>0.3</v>
      </c>
      <c r="D81" s="1">
        <v>262.5</v>
      </c>
      <c r="E81" s="1">
        <v>7145.1</v>
      </c>
      <c r="F81" s="1">
        <v>-897.3</v>
      </c>
      <c r="G81" s="1">
        <v>-480.1</v>
      </c>
    </row>
    <row r="82" spans="2:7" x14ac:dyDescent="0.25">
      <c r="B82" s="4">
        <v>7317</v>
      </c>
      <c r="C82" s="1">
        <v>0.4</v>
      </c>
      <c r="D82" s="1">
        <v>264</v>
      </c>
      <c r="E82" s="1">
        <v>7239.1</v>
      </c>
      <c r="F82" s="1">
        <v>-897.4</v>
      </c>
      <c r="G82" s="1">
        <v>-480.7</v>
      </c>
    </row>
    <row r="83" spans="2:7" x14ac:dyDescent="0.25">
      <c r="B83" s="4">
        <v>7412</v>
      </c>
      <c r="C83" s="1">
        <v>0.4</v>
      </c>
      <c r="D83" s="1">
        <v>265.10000000000002</v>
      </c>
      <c r="E83" s="1">
        <v>7334.1</v>
      </c>
      <c r="F83" s="1">
        <v>-897.4</v>
      </c>
      <c r="G83" s="1">
        <v>-481.3</v>
      </c>
    </row>
    <row r="84" spans="2:7" x14ac:dyDescent="0.25">
      <c r="B84" s="4">
        <v>7507</v>
      </c>
      <c r="C84" s="1">
        <v>0.5</v>
      </c>
      <c r="D84" s="1">
        <v>260</v>
      </c>
      <c r="E84" s="1">
        <v>7429.1</v>
      </c>
      <c r="F84" s="1">
        <v>-897.5</v>
      </c>
      <c r="G84" s="1">
        <v>-482.1</v>
      </c>
    </row>
    <row r="85" spans="2:7" x14ac:dyDescent="0.25">
      <c r="B85" s="4">
        <v>7601</v>
      </c>
      <c r="C85" s="1">
        <v>0.5</v>
      </c>
      <c r="D85" s="1">
        <v>257.60000000000002</v>
      </c>
      <c r="E85" s="1">
        <v>7523.1</v>
      </c>
      <c r="F85" s="1">
        <v>-897.7</v>
      </c>
      <c r="G85" s="1">
        <v>-482.9</v>
      </c>
    </row>
    <row r="86" spans="2:7" x14ac:dyDescent="0.25">
      <c r="B86" s="4">
        <v>7696</v>
      </c>
      <c r="C86" s="1">
        <v>0.6</v>
      </c>
      <c r="D86" s="1">
        <v>254.6</v>
      </c>
      <c r="E86" s="1">
        <v>7618.1</v>
      </c>
      <c r="F86" s="1">
        <v>-897.9</v>
      </c>
      <c r="G86" s="1">
        <v>-483.8</v>
      </c>
    </row>
    <row r="87" spans="2:7" x14ac:dyDescent="0.25">
      <c r="B87" s="4">
        <v>7790</v>
      </c>
      <c r="C87" s="1">
        <v>0.8</v>
      </c>
      <c r="D87" s="1">
        <v>242.5</v>
      </c>
      <c r="E87" s="1">
        <v>7712.1</v>
      </c>
      <c r="F87" s="1">
        <v>-898.3</v>
      </c>
      <c r="G87" s="1">
        <v>-484.8</v>
      </c>
    </row>
    <row r="88" spans="2:7" x14ac:dyDescent="0.25">
      <c r="B88" s="4">
        <v>7885</v>
      </c>
      <c r="C88" s="1">
        <v>0.6</v>
      </c>
      <c r="D88" s="1">
        <v>46.9</v>
      </c>
      <c r="E88" s="1">
        <v>7807.1</v>
      </c>
      <c r="F88" s="1">
        <v>-898.3</v>
      </c>
      <c r="G88" s="1">
        <v>-485</v>
      </c>
    </row>
    <row r="89" spans="2:7" x14ac:dyDescent="0.25">
      <c r="B89" s="4">
        <v>7980</v>
      </c>
      <c r="C89" s="1">
        <v>0.7</v>
      </c>
      <c r="D89" s="1">
        <v>24.9</v>
      </c>
      <c r="E89" s="1">
        <v>7902.1</v>
      </c>
      <c r="F89" s="1">
        <v>-897.4</v>
      </c>
      <c r="G89" s="1">
        <v>-484.4</v>
      </c>
    </row>
    <row r="90" spans="2:7" x14ac:dyDescent="0.25">
      <c r="B90" s="4">
        <v>8074</v>
      </c>
      <c r="C90" s="1">
        <v>0.8</v>
      </c>
      <c r="D90" s="1">
        <v>47.5</v>
      </c>
      <c r="E90" s="1">
        <v>7996</v>
      </c>
      <c r="F90" s="1">
        <v>-896.5</v>
      </c>
      <c r="G90" s="1">
        <v>-483.7</v>
      </c>
    </row>
    <row r="91" spans="2:7" x14ac:dyDescent="0.25">
      <c r="B91" s="4">
        <v>8169</v>
      </c>
      <c r="C91" s="1">
        <v>1</v>
      </c>
      <c r="D91" s="1">
        <v>45.7</v>
      </c>
      <c r="E91" s="1">
        <v>8091</v>
      </c>
      <c r="F91" s="1">
        <v>-895.5</v>
      </c>
      <c r="G91" s="1">
        <v>-482.6</v>
      </c>
    </row>
    <row r="92" spans="2:7" x14ac:dyDescent="0.25">
      <c r="B92" s="4">
        <v>8263</v>
      </c>
      <c r="C92" s="1">
        <v>1.7</v>
      </c>
      <c r="D92" s="1">
        <v>219.5</v>
      </c>
      <c r="E92" s="1">
        <v>8185</v>
      </c>
      <c r="F92" s="1">
        <v>-896</v>
      </c>
      <c r="G92" s="1">
        <v>-482.9</v>
      </c>
    </row>
    <row r="93" spans="2:7" x14ac:dyDescent="0.25">
      <c r="B93" s="4">
        <v>8358</v>
      </c>
      <c r="C93" s="1">
        <v>1.8</v>
      </c>
      <c r="D93" s="1">
        <v>222.2</v>
      </c>
      <c r="E93" s="1">
        <v>8280</v>
      </c>
      <c r="F93" s="1">
        <v>-898.1</v>
      </c>
      <c r="G93" s="1">
        <v>-484.8</v>
      </c>
    </row>
    <row r="94" spans="2:7" x14ac:dyDescent="0.25">
      <c r="B94" s="4">
        <v>8452</v>
      </c>
      <c r="C94" s="1">
        <v>2.2999999999999998</v>
      </c>
      <c r="D94" s="1">
        <v>252.2</v>
      </c>
      <c r="E94" s="1">
        <v>8373.9</v>
      </c>
      <c r="F94" s="1">
        <v>-899.8</v>
      </c>
      <c r="G94" s="1">
        <v>-487.6</v>
      </c>
    </row>
    <row r="95" spans="2:7" x14ac:dyDescent="0.25">
      <c r="B95" s="4">
        <v>8547</v>
      </c>
      <c r="C95" s="1">
        <v>1.9</v>
      </c>
      <c r="D95" s="1">
        <v>238</v>
      </c>
      <c r="E95" s="1">
        <v>8468.9</v>
      </c>
      <c r="F95" s="1">
        <v>-901.2</v>
      </c>
      <c r="G95" s="1">
        <v>-490.8</v>
      </c>
    </row>
    <row r="96" spans="2:7" x14ac:dyDescent="0.25">
      <c r="B96" s="4">
        <v>8641</v>
      </c>
      <c r="C96" s="1">
        <v>1.7</v>
      </c>
      <c r="D96" s="1">
        <v>216.4</v>
      </c>
      <c r="E96" s="1">
        <v>8562.7999999999993</v>
      </c>
      <c r="F96" s="1">
        <v>-903.2</v>
      </c>
      <c r="G96" s="1">
        <v>-492.9</v>
      </c>
    </row>
    <row r="97" spans="2:7" x14ac:dyDescent="0.25">
      <c r="B97" s="4">
        <v>8736</v>
      </c>
      <c r="C97" s="1">
        <v>2</v>
      </c>
      <c r="D97" s="1">
        <v>278.3</v>
      </c>
      <c r="E97" s="1">
        <v>8657.7999999999993</v>
      </c>
      <c r="F97" s="1">
        <v>-904.1</v>
      </c>
      <c r="G97" s="1">
        <v>-495.4</v>
      </c>
    </row>
    <row r="98" spans="2:7" x14ac:dyDescent="0.25">
      <c r="B98" s="4">
        <v>8830</v>
      </c>
      <c r="C98" s="1">
        <v>1.9</v>
      </c>
      <c r="D98" s="1">
        <v>234.5</v>
      </c>
      <c r="E98" s="1">
        <v>8751.7000000000007</v>
      </c>
      <c r="F98" s="1">
        <v>-904.7</v>
      </c>
      <c r="G98" s="1">
        <v>-498.3</v>
      </c>
    </row>
    <row r="99" spans="2:7" x14ac:dyDescent="0.25">
      <c r="B99" s="4">
        <v>8895</v>
      </c>
      <c r="C99" s="1">
        <v>1.9</v>
      </c>
      <c r="D99" s="1">
        <v>213.2</v>
      </c>
      <c r="E99" s="1">
        <v>8816.7000000000007</v>
      </c>
      <c r="F99" s="1">
        <v>-906.3</v>
      </c>
      <c r="G99" s="1">
        <v>-499.8</v>
      </c>
    </row>
    <row r="100" spans="2:7" x14ac:dyDescent="0.25">
      <c r="B100" s="4">
        <v>8950</v>
      </c>
      <c r="C100" s="1">
        <v>1.9</v>
      </c>
      <c r="D100" s="1">
        <v>213.2</v>
      </c>
      <c r="E100" s="1">
        <v>8871.7000000000007</v>
      </c>
      <c r="F100" s="1">
        <v>-907.8</v>
      </c>
      <c r="G100" s="1">
        <v>-500.8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2015-04-06T16:25:33Z</dcterms:modified>
</cp:coreProperties>
</file>