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<sst xmlns="http://schemas.openxmlformats.org/spreadsheetml/2006/main" count="42" uniqueCount="38">
  <si>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</si>
  <si>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</si>
  <si>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</si>
  <si>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</si>
  <si>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</si>
  <si>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</si>
  <si>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</si>
  <si>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</si>
  <si>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</si>
  <si>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</si>
  <si>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</si>
  <si>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</si>
  <si>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</si>
  <si>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</si>
  <si>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</si>
  <si>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</si>
  <si>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</si>
  <si>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</si>
  <si>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</si>
  <si>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</si>
  <si>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</si>
  <si>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</si>
  <si>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</si>
  <si>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</si>
  <si>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</si>
  <si>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</si>
  <si>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</si>
  <si>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</si>
  <si>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</si>
  <si>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</si>
  <si>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</si>
  <si>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</si>
  <si>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</si>
  <si>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</si>
  <si>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                       </t>
  </si>
  <si>
    <t>LAND 15C-32HZ</t>
  </si>
  <si>
    <t xml:space="preserve">SECTION 32 T2N R66W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</si>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</sst>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336.02</v>
      </c>
      <c r="E6" s="19">
        <v>300</v>
      </c>
      <c r="F6" s="19">
        <v>0.4</v>
      </c>
      <c r="G6" s="19">
        <v>-0.18</v>
      </c>
    </row>
    <row r="7" spans="1:11" x14ac:dyDescent="0.25">
      <c r="A7" s="15" t="s">
        <v>35</v>
      </c>
      <c r="B7" s="19">
        <v>400</v>
      </c>
      <c r="C7" s="19">
        <v>3</v>
      </c>
      <c r="D7" s="19">
        <v>336.02</v>
      </c>
      <c r="E7" s="19">
        <v>399.93</v>
      </c>
      <c r="F7" s="19">
        <v>3.59</v>
      </c>
      <c r="G7" s="19">
        <v>-1.6</v>
      </c>
    </row>
    <row r="8" spans="1:11" ht="15.75" thickBot="1" x14ac:dyDescent="0.3">
      <c r="A8" s="12" t="s">
        <v>12</v>
      </c>
      <c r="B8" s="19">
        <v>500</v>
      </c>
      <c r="C8" s="19">
        <v>5</v>
      </c>
      <c r="D8" s="19">
        <v>336.02</v>
      </c>
      <c r="E8" s="19">
        <v>499.68</v>
      </c>
      <c r="F8" s="19">
        <v>9.9600000000000009</v>
      </c>
      <c r="G8" s="19">
        <v>-4.43</v>
      </c>
    </row>
    <row r="9" spans="1:11" ht="15.75" thickBot="1" x14ac:dyDescent="0.3">
      <c r="A9" s="18" t="s">
        <v>34</v>
      </c>
      <c r="B9" s="19">
        <v>600</v>
      </c>
      <c r="C9" s="19">
        <v>7</v>
      </c>
      <c r="D9" s="19">
        <v>336.02</v>
      </c>
      <c r="E9" s="19">
        <v>599.13</v>
      </c>
      <c r="F9" s="19">
        <v>19.510000000000002</v>
      </c>
      <c r="G9" s="19">
        <v>-8.68</v>
      </c>
    </row>
    <row r="10" spans="1:11" ht="15.75" thickBot="1" x14ac:dyDescent="0.3">
      <c r="A10" s="11" t="s">
        <v>11</v>
      </c>
      <c r="B10" s="19">
        <v>700</v>
      </c>
      <c r="C10" s="19">
        <v>9</v>
      </c>
      <c r="D10" s="19">
        <v>336.02</v>
      </c>
      <c r="E10" s="19">
        <v>698.15</v>
      </c>
      <c r="F10" s="19">
        <v>32.22</v>
      </c>
      <c r="G10" s="19">
        <v>-14.34</v>
      </c>
    </row>
    <row r="11" spans="1:11" ht="15.75" thickBot="1" x14ac:dyDescent="0.3">
      <c r="A11" s="17" t="s">
        <v>36</v>
      </c>
      <c r="B11" s="19">
        <v>800</v>
      </c>
      <c r="C11" s="19">
        <v>11</v>
      </c>
      <c r="D11" s="19">
        <v>336.02</v>
      </c>
      <c r="E11" s="19">
        <v>796.63</v>
      </c>
      <c r="F11" s="19">
        <v>48.09</v>
      </c>
      <c r="G11" s="19">
        <v>-21.4</v>
      </c>
    </row>
    <row r="12" spans="1:11" ht="15.75" thickBot="1" x14ac:dyDescent="0.3">
      <c r="A12" s="11" t="s">
        <v>10</v>
      </c>
      <c r="B12" s="19">
        <v>900</v>
      </c>
      <c r="C12" s="19">
        <v>13</v>
      </c>
      <c r="D12" s="19">
        <v>336.02</v>
      </c>
      <c r="E12" s="19">
        <v>894.44</v>
      </c>
      <c r="F12" s="19">
        <v>67.08</v>
      </c>
      <c r="G12" s="19">
        <v>-29.85</v>
      </c>
    </row>
    <row r="13" spans="1:11" ht="15.75" thickBot="1" x14ac:dyDescent="0.3">
      <c r="A13" s="16" t="s">
        <v>37</v>
      </c>
      <c r="B13" s="19">
        <v>987.53</v>
      </c>
      <c r="C13" s="19">
        <v>14.75</v>
      </c>
      <c r="D13" s="19">
        <v>336.02</v>
      </c>
      <c r="E13" s="19">
        <v>979.41</v>
      </c>
      <c r="F13" s="19">
        <v>86.26</v>
      </c>
      <c r="G13" s="19">
        <v>-38.380000000000003</v>
      </c>
    </row>
    <row r="14" spans="1:11" ht="15.75" thickBot="1" x14ac:dyDescent="0.3">
      <c r="A14" s="11" t="s">
        <v>29</v>
      </c>
      <c r="B14" s="19">
        <v>1000</v>
      </c>
      <c r="C14" s="19">
        <v>14.75</v>
      </c>
      <c r="D14" s="19">
        <v>336.02</v>
      </c>
      <c r="E14" s="19">
        <v>991.47</v>
      </c>
      <c r="F14" s="19">
        <v>89.16</v>
      </c>
      <c r="G14" s="19">
        <v>-39.67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14.75</v>
      </c>
      <c r="D15" s="19">
        <v>336.02</v>
      </c>
      <c r="E15" s="19">
        <v>1088.17</v>
      </c>
      <c r="F15" s="19">
        <v>112.43</v>
      </c>
      <c r="G15" s="19">
        <v>-50.02</v>
      </c>
    </row>
    <row r="16" spans="1:11" ht="15.75" thickBot="1" x14ac:dyDescent="0.3">
      <c r="A16" s="11" t="s">
        <v>13</v>
      </c>
      <c r="B16" s="19">
        <v>1200</v>
      </c>
      <c r="C16" s="19">
        <v>14.75</v>
      </c>
      <c r="D16" s="19">
        <v>336.02</v>
      </c>
      <c r="E16" s="19">
        <v>1184.8800000000001</v>
      </c>
      <c r="F16" s="19">
        <v>135.69</v>
      </c>
      <c r="G16" s="19">
        <v>-60.37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14.75</v>
      </c>
      <c r="D17" s="19">
        <v>336.02</v>
      </c>
      <c r="E17" s="19">
        <v>1281.58</v>
      </c>
      <c r="F17" s="19">
        <v>158.94999999999999</v>
      </c>
      <c r="G17" s="19">
        <v>-70.72</v>
      </c>
    </row>
    <row r="18" spans="1:7" ht="15.75" thickBot="1" x14ac:dyDescent="0.3">
      <c r="A18" s="11" t="s">
        <v>15</v>
      </c>
      <c r="B18" s="19">
        <v>1400</v>
      </c>
      <c r="C18" s="19">
        <v>14.75</v>
      </c>
      <c r="D18" s="19">
        <v>336.02</v>
      </c>
      <c r="E18" s="19">
        <v>1378.29</v>
      </c>
      <c r="F18" s="19">
        <v>182.21</v>
      </c>
      <c r="G18" s="19">
        <v>-81.069999999999993</v>
      </c>
    </row>
    <row r="19" spans="1:7" x14ac:dyDescent="0.25">
      <c r="A19" t="e">
        <f>INDEX(Lookup!C2:C12,Lookup!D2)</f>
        <v>#VALUE!</v>
      </c>
      <c r="B19" s="19">
        <v>1500</v>
      </c>
      <c r="C19" s="19">
        <v>14.75</v>
      </c>
      <c r="D19" s="19">
        <v>336.02</v>
      </c>
      <c r="E19" s="19">
        <v>1474.99</v>
      </c>
      <c r="F19" s="19">
        <v>205.48</v>
      </c>
      <c r="G19" s="19">
        <v>-91.42</v>
      </c>
    </row>
    <row r="20" spans="1:7" x14ac:dyDescent="0.25">
      <c r="B20" s="19">
        <v>1600</v>
      </c>
      <c r="C20" s="19">
        <v>14.75</v>
      </c>
      <c r="D20" s="19">
        <v>336.02</v>
      </c>
      <c r="E20" s="19">
        <v>1571.69</v>
      </c>
      <c r="F20" s="19">
        <v>228.74</v>
      </c>
      <c r="G20" s="19">
        <v>-101.77</v>
      </c>
    </row>
    <row r="21" spans="1:7" x14ac:dyDescent="0.25">
      <c r="B21" s="19">
        <v>1700</v>
      </c>
      <c r="C21" s="19">
        <v>14.75</v>
      </c>
      <c r="D21" s="19">
        <v>336.02</v>
      </c>
      <c r="E21" s="19">
        <v>1668.4</v>
      </c>
      <c r="F21" s="19">
        <v>252</v>
      </c>
      <c r="G21" s="19">
        <v>-112.12</v>
      </c>
    </row>
    <row r="22" spans="1:7" x14ac:dyDescent="0.25">
      <c r="B22" s="19">
        <v>1800</v>
      </c>
      <c r="C22" s="19">
        <v>14.75</v>
      </c>
      <c r="D22" s="19">
        <v>336.02</v>
      </c>
      <c r="E22" s="19">
        <v>1765.1</v>
      </c>
      <c r="F22" s="19">
        <v>275.27</v>
      </c>
      <c r="G22" s="19">
        <v>-122.47</v>
      </c>
    </row>
    <row r="23" spans="1:7" x14ac:dyDescent="0.25">
      <c r="B23" s="19">
        <v>1900</v>
      </c>
      <c r="C23" s="19">
        <v>14.75</v>
      </c>
      <c r="D23" s="19">
        <v>336.02</v>
      </c>
      <c r="E23" s="19">
        <v>1861.81</v>
      </c>
      <c r="F23" s="19">
        <v>298.52999999999997</v>
      </c>
      <c r="G23" s="19">
        <v>-132.82</v>
      </c>
    </row>
    <row r="24" spans="1:7" x14ac:dyDescent="0.25">
      <c r="B24" s="19">
        <v>2000</v>
      </c>
      <c r="C24" s="19">
        <v>14.75</v>
      </c>
      <c r="D24" s="19">
        <v>336.02</v>
      </c>
      <c r="E24" s="19">
        <v>1958.51</v>
      </c>
      <c r="F24" s="19">
        <v>321.79000000000002</v>
      </c>
      <c r="G24" s="19">
        <v>-143.16999999999999</v>
      </c>
    </row>
    <row r="25" spans="1:7" x14ac:dyDescent="0.25">
      <c r="B25" s="19">
        <v>2100</v>
      </c>
      <c r="C25" s="19">
        <v>14.75</v>
      </c>
      <c r="D25" s="19">
        <v>336.02</v>
      </c>
      <c r="E25" s="19">
        <v>2055.2199999999998</v>
      </c>
      <c r="F25" s="19">
        <v>345.05</v>
      </c>
      <c r="G25" s="19">
        <v>-153.52000000000001</v>
      </c>
    </row>
    <row r="26" spans="1:7" x14ac:dyDescent="0.25">
      <c r="B26" s="19">
        <v>2200</v>
      </c>
      <c r="C26" s="19">
        <v>14.75</v>
      </c>
      <c r="D26" s="19">
        <v>336.02</v>
      </c>
      <c r="E26" s="19">
        <v>2151.92</v>
      </c>
      <c r="F26" s="19">
        <v>368.32</v>
      </c>
      <c r="G26" s="19">
        <v>-163.87</v>
      </c>
    </row>
    <row r="27" spans="1:7" x14ac:dyDescent="0.25">
      <c r="B27" s="19">
        <v>2300</v>
      </c>
      <c r="C27" s="19">
        <v>14.75</v>
      </c>
      <c r="D27" s="19">
        <v>336.02</v>
      </c>
      <c r="E27" s="19">
        <v>2248.62</v>
      </c>
      <c r="F27" s="19">
        <v>391.58</v>
      </c>
      <c r="G27" s="19">
        <v>-174.22</v>
      </c>
    </row>
    <row r="28" spans="1:7" x14ac:dyDescent="0.25">
      <c r="B28" s="19">
        <v>2400</v>
      </c>
      <c r="C28" s="19">
        <v>14.75</v>
      </c>
      <c r="D28" s="19">
        <v>336.02</v>
      </c>
      <c r="E28" s="19">
        <v>2345.33</v>
      </c>
      <c r="F28" s="19">
        <v>414.84</v>
      </c>
      <c r="G28" s="19">
        <v>-184.57</v>
      </c>
    </row>
    <row r="29" spans="1:7" x14ac:dyDescent="0.25">
      <c r="B29" s="19">
        <v>2500</v>
      </c>
      <c r="C29" s="19">
        <v>14.75</v>
      </c>
      <c r="D29" s="19">
        <v>336.02</v>
      </c>
      <c r="E29" s="19">
        <v>2442.0300000000002</v>
      </c>
      <c r="F29" s="19">
        <v>438.11</v>
      </c>
      <c r="G29" s="19">
        <v>-194.92</v>
      </c>
    </row>
    <row r="30" spans="1:7" x14ac:dyDescent="0.25">
      <c r="B30" s="19">
        <v>2600</v>
      </c>
      <c r="C30" s="19">
        <v>14.75</v>
      </c>
      <c r="D30" s="19">
        <v>336.02</v>
      </c>
      <c r="E30" s="19">
        <v>2538.7399999999998</v>
      </c>
      <c r="F30" s="19">
        <v>461.37</v>
      </c>
      <c r="G30" s="19">
        <v>-205.27</v>
      </c>
    </row>
    <row r="31" spans="1:7" x14ac:dyDescent="0.25">
      <c r="B31" s="19">
        <v>2700</v>
      </c>
      <c r="C31" s="19">
        <v>14.75</v>
      </c>
      <c r="D31" s="19">
        <v>336.02</v>
      </c>
      <c r="E31" s="19">
        <v>2635.44</v>
      </c>
      <c r="F31" s="19">
        <v>484.63</v>
      </c>
      <c r="G31" s="19">
        <v>-215.62</v>
      </c>
    </row>
    <row r="32" spans="1:7" x14ac:dyDescent="0.25">
      <c r="B32" s="19">
        <v>2800</v>
      </c>
      <c r="C32" s="19">
        <v>14.75</v>
      </c>
      <c r="D32" s="19">
        <v>336.02</v>
      </c>
      <c r="E32" s="19">
        <v>2732.15</v>
      </c>
      <c r="F32" s="19">
        <v>507.89</v>
      </c>
      <c r="G32" s="19">
        <v>-225.97</v>
      </c>
    </row>
    <row r="33" spans="2:7" x14ac:dyDescent="0.25">
      <c r="B33" s="19">
        <v>2900</v>
      </c>
      <c r="C33" s="19">
        <v>14.75</v>
      </c>
      <c r="D33" s="19">
        <v>336.02</v>
      </c>
      <c r="E33" s="19">
        <v>2828.85</v>
      </c>
      <c r="F33" s="19">
        <v>531.16</v>
      </c>
      <c r="G33" s="19">
        <v>-236.32</v>
      </c>
    </row>
    <row r="34" spans="2:7" x14ac:dyDescent="0.25">
      <c r="B34" s="19">
        <v>3000</v>
      </c>
      <c r="C34" s="19">
        <v>14.75</v>
      </c>
      <c r="D34" s="19">
        <v>336.02</v>
      </c>
      <c r="E34" s="19">
        <v>2925.55</v>
      </c>
      <c r="F34" s="19">
        <v>554.41999999999996</v>
      </c>
      <c r="G34" s="19">
        <v>-246.67</v>
      </c>
    </row>
    <row r="35" spans="2:7" x14ac:dyDescent="0.25">
      <c r="B35" s="19">
        <v>3100</v>
      </c>
      <c r="C35" s="19">
        <v>14.75</v>
      </c>
      <c r="D35" s="19">
        <v>336.02</v>
      </c>
      <c r="E35" s="19">
        <v>3022.26</v>
      </c>
      <c r="F35" s="19">
        <v>577.67999999999995</v>
      </c>
      <c r="G35" s="19">
        <v>-257.02</v>
      </c>
    </row>
    <row r="36" spans="2:7" x14ac:dyDescent="0.25">
      <c r="B36" s="19">
        <v>3200</v>
      </c>
      <c r="C36" s="19">
        <v>14.75</v>
      </c>
      <c r="D36" s="19">
        <v>336.02</v>
      </c>
      <c r="E36" s="19">
        <v>3118.96</v>
      </c>
      <c r="F36" s="19">
        <v>600.94000000000005</v>
      </c>
      <c r="G36" s="19">
        <v>-267.37</v>
      </c>
    </row>
    <row r="37" spans="2:7" x14ac:dyDescent="0.25">
      <c r="B37" s="19">
        <v>3300</v>
      </c>
      <c r="C37" s="19">
        <v>14.75</v>
      </c>
      <c r="D37" s="19">
        <v>336.02</v>
      </c>
      <c r="E37" s="19">
        <v>3215.67</v>
      </c>
      <c r="F37" s="19">
        <v>624.21</v>
      </c>
      <c r="G37" s="19">
        <v>-277.72000000000003</v>
      </c>
    </row>
    <row r="38" spans="2:7" x14ac:dyDescent="0.25">
      <c r="B38" s="19">
        <v>3400</v>
      </c>
      <c r="C38" s="19">
        <v>14.75</v>
      </c>
      <c r="D38" s="19">
        <v>336.02</v>
      </c>
      <c r="E38" s="19">
        <v>3312.37</v>
      </c>
      <c r="F38" s="19">
        <v>647.47</v>
      </c>
      <c r="G38" s="19">
        <v>-288.07</v>
      </c>
    </row>
    <row r="39" spans="2:7" x14ac:dyDescent="0.25">
      <c r="B39" s="19">
        <v>3500</v>
      </c>
      <c r="C39" s="19">
        <v>14.75</v>
      </c>
      <c r="D39" s="19">
        <v>336.02</v>
      </c>
      <c r="E39" s="19">
        <v>3409.08</v>
      </c>
      <c r="F39" s="19">
        <v>670.73</v>
      </c>
      <c r="G39" s="19">
        <v>-298.42</v>
      </c>
    </row>
    <row r="40" spans="2:7" x14ac:dyDescent="0.25">
      <c r="B40" s="19">
        <v>3600</v>
      </c>
      <c r="C40" s="19">
        <v>14.75</v>
      </c>
      <c r="D40" s="19">
        <v>336.02</v>
      </c>
      <c r="E40" s="19">
        <v>3505.78</v>
      </c>
      <c r="F40" s="19">
        <v>694</v>
      </c>
      <c r="G40" s="19">
        <v>-308.77</v>
      </c>
    </row>
    <row r="41" spans="2:7" x14ac:dyDescent="0.25">
      <c r="B41" s="19">
        <v>3700</v>
      </c>
      <c r="C41" s="19">
        <v>14.75</v>
      </c>
      <c r="D41" s="19">
        <v>336.02</v>
      </c>
      <c r="E41" s="19">
        <v>3602.48</v>
      </c>
      <c r="F41" s="19">
        <v>717.26</v>
      </c>
      <c r="G41" s="19">
        <v>-319.12</v>
      </c>
    </row>
    <row r="42" spans="2:7" x14ac:dyDescent="0.25">
      <c r="B42" s="19">
        <v>3800</v>
      </c>
      <c r="C42" s="19">
        <v>14.75</v>
      </c>
      <c r="D42" s="19">
        <v>336.02</v>
      </c>
      <c r="E42" s="19">
        <v>3699.19</v>
      </c>
      <c r="F42" s="19">
        <v>740.52</v>
      </c>
      <c r="G42" s="19">
        <v>-329.47</v>
      </c>
    </row>
    <row r="43" spans="2:7" x14ac:dyDescent="0.25">
      <c r="B43" s="19">
        <v>3900</v>
      </c>
      <c r="C43" s="19">
        <v>14.75</v>
      </c>
      <c r="D43" s="19">
        <v>336.02</v>
      </c>
      <c r="E43" s="19">
        <v>3795.89</v>
      </c>
      <c r="F43" s="19">
        <v>763.78</v>
      </c>
      <c r="G43" s="19">
        <v>-339.82</v>
      </c>
    </row>
    <row r="44" spans="2:7" x14ac:dyDescent="0.25">
      <c r="B44" s="19">
        <v>4000</v>
      </c>
      <c r="C44" s="19">
        <v>14.75</v>
      </c>
      <c r="D44" s="19">
        <v>336.02</v>
      </c>
      <c r="E44" s="19">
        <v>3892.6</v>
      </c>
      <c r="F44" s="19">
        <v>787.05</v>
      </c>
      <c r="G44" s="19">
        <v>-350.17</v>
      </c>
    </row>
    <row r="45" spans="2:7" x14ac:dyDescent="0.25">
      <c r="B45" s="19">
        <v>4100</v>
      </c>
      <c r="C45" s="19">
        <v>14.75</v>
      </c>
      <c r="D45" s="19">
        <v>336.02</v>
      </c>
      <c r="E45" s="19">
        <v>3989.3</v>
      </c>
      <c r="F45" s="19">
        <v>810.31</v>
      </c>
      <c r="G45" s="19">
        <v>-360.52</v>
      </c>
    </row>
    <row r="46" spans="2:7" x14ac:dyDescent="0.25">
      <c r="B46" s="19">
        <v>4200</v>
      </c>
      <c r="C46" s="19">
        <v>14.75</v>
      </c>
      <c r="D46" s="19">
        <v>336.02</v>
      </c>
      <c r="E46" s="19">
        <v>4086.01</v>
      </c>
      <c r="F46" s="19">
        <v>833.57</v>
      </c>
      <c r="G46" s="19">
        <v>-370.87</v>
      </c>
    </row>
    <row r="47" spans="2:7" x14ac:dyDescent="0.25">
      <c r="B47" s="19">
        <v>4300</v>
      </c>
      <c r="C47" s="19">
        <v>14.75</v>
      </c>
      <c r="D47" s="19">
        <v>336.02</v>
      </c>
      <c r="E47" s="19">
        <v>4182.71</v>
      </c>
      <c r="F47" s="19">
        <v>856.84</v>
      </c>
      <c r="G47" s="19">
        <v>-381.22</v>
      </c>
    </row>
    <row r="48" spans="2:7" x14ac:dyDescent="0.25">
      <c r="B48" s="19">
        <v>4400</v>
      </c>
      <c r="C48" s="19">
        <v>14.75</v>
      </c>
      <c r="D48" s="19">
        <v>336.02</v>
      </c>
      <c r="E48" s="19">
        <v>4279.41</v>
      </c>
      <c r="F48" s="19">
        <v>880.1</v>
      </c>
      <c r="G48" s="19">
        <v>-391.57</v>
      </c>
    </row>
    <row r="49" spans="2:7" x14ac:dyDescent="0.25">
      <c r="B49" s="19">
        <v>4500</v>
      </c>
      <c r="C49" s="19">
        <v>14.75</v>
      </c>
      <c r="D49" s="19">
        <v>336.02</v>
      </c>
      <c r="E49" s="19">
        <v>4376.12</v>
      </c>
      <c r="F49" s="19">
        <v>903.36</v>
      </c>
      <c r="G49" s="19">
        <v>-401.92</v>
      </c>
    </row>
    <row r="50" spans="2:7" x14ac:dyDescent="0.25">
      <c r="B50" s="19">
        <v>4600</v>
      </c>
      <c r="C50" s="19">
        <v>14.75</v>
      </c>
      <c r="D50" s="19">
        <v>336.02</v>
      </c>
      <c r="E50" s="19">
        <v>4472.82</v>
      </c>
      <c r="F50" s="19">
        <v>926.62</v>
      </c>
      <c r="G50" s="19">
        <v>-412.27</v>
      </c>
    </row>
    <row r="51" spans="2:7" x14ac:dyDescent="0.25">
      <c r="B51" s="19">
        <v>4700</v>
      </c>
      <c r="C51" s="19">
        <v>14.75</v>
      </c>
      <c r="D51" s="19">
        <v>336.02</v>
      </c>
      <c r="E51" s="19">
        <v>4569.53</v>
      </c>
      <c r="F51" s="19">
        <v>949.89</v>
      </c>
      <c r="G51" s="19">
        <v>-422.62</v>
      </c>
    </row>
    <row r="52" spans="2:7" x14ac:dyDescent="0.25">
      <c r="B52" s="19">
        <v>4800</v>
      </c>
      <c r="C52" s="19">
        <v>14.75</v>
      </c>
      <c r="D52" s="19">
        <v>336.02</v>
      </c>
      <c r="E52" s="19">
        <v>4666.2299999999996</v>
      </c>
      <c r="F52" s="19">
        <v>973.15</v>
      </c>
      <c r="G52" s="19">
        <v>-432.97</v>
      </c>
    </row>
    <row r="53" spans="2:7" x14ac:dyDescent="0.25">
      <c r="B53" s="19">
        <v>4900</v>
      </c>
      <c r="C53" s="19">
        <v>14.75</v>
      </c>
      <c r="D53" s="19">
        <v>336.02</v>
      </c>
      <c r="E53" s="19">
        <v>4762.9399999999996</v>
      </c>
      <c r="F53" s="19">
        <v>996.41</v>
      </c>
      <c r="G53" s="19">
        <v>-443.32</v>
      </c>
    </row>
    <row r="54" spans="2:7" x14ac:dyDescent="0.25">
      <c r="B54" s="19">
        <v>5000</v>
      </c>
      <c r="C54" s="19">
        <v>14.75</v>
      </c>
      <c r="D54" s="19">
        <v>336.02</v>
      </c>
      <c r="E54" s="19">
        <v>4859.6400000000003</v>
      </c>
      <c r="F54" s="19">
        <v>1019.68</v>
      </c>
      <c r="G54" s="19">
        <v>-453.67</v>
      </c>
    </row>
    <row r="55" spans="2:7" x14ac:dyDescent="0.25">
      <c r="B55" s="19">
        <v>5100</v>
      </c>
      <c r="C55" s="19">
        <v>14.75</v>
      </c>
      <c r="D55" s="19">
        <v>336.02</v>
      </c>
      <c r="E55" s="19">
        <v>4956.34</v>
      </c>
      <c r="F55" s="19">
        <v>1042.94</v>
      </c>
      <c r="G55" s="19">
        <v>-464.02</v>
      </c>
    </row>
    <row r="56" spans="2:7" x14ac:dyDescent="0.25">
      <c r="B56" s="19">
        <v>5200</v>
      </c>
      <c r="C56" s="19">
        <v>14.75</v>
      </c>
      <c r="D56" s="19">
        <v>336.02</v>
      </c>
      <c r="E56" s="19">
        <v>5053.05</v>
      </c>
      <c r="F56" s="19">
        <v>1066.2</v>
      </c>
      <c r="G56" s="19">
        <v>-474.37</v>
      </c>
    </row>
    <row r="57" spans="2:7" x14ac:dyDescent="0.25">
      <c r="B57" s="19">
        <v>5300</v>
      </c>
      <c r="C57" s="19">
        <v>14.75</v>
      </c>
      <c r="D57" s="19">
        <v>336.02</v>
      </c>
      <c r="E57" s="19">
        <v>5149.75</v>
      </c>
      <c r="F57" s="19">
        <v>1089.46</v>
      </c>
      <c r="G57" s="19">
        <v>-484.72</v>
      </c>
    </row>
    <row r="58" spans="2:7" x14ac:dyDescent="0.25">
      <c r="B58" s="19">
        <v>5400</v>
      </c>
      <c r="C58" s="19">
        <v>14.75</v>
      </c>
      <c r="D58" s="19">
        <v>336.02</v>
      </c>
      <c r="E58" s="19">
        <v>5246.46</v>
      </c>
      <c r="F58" s="19">
        <v>1112.73</v>
      </c>
      <c r="G58" s="19">
        <v>-495.07</v>
      </c>
    </row>
    <row r="59" spans="2:7" x14ac:dyDescent="0.25">
      <c r="B59" s="19">
        <v>5500</v>
      </c>
      <c r="C59" s="19">
        <v>14.75</v>
      </c>
      <c r="D59" s="19">
        <v>336.02</v>
      </c>
      <c r="E59" s="19">
        <v>5343.16</v>
      </c>
      <c r="F59" s="19">
        <v>1135.99</v>
      </c>
      <c r="G59" s="19">
        <v>-505.42</v>
      </c>
    </row>
    <row r="60" spans="2:7" x14ac:dyDescent="0.25">
      <c r="B60" s="19">
        <v>5600</v>
      </c>
      <c r="C60" s="19">
        <v>14.75</v>
      </c>
      <c r="D60" s="19">
        <v>336.02</v>
      </c>
      <c r="E60" s="19">
        <v>5439.87</v>
      </c>
      <c r="F60" s="19">
        <v>1159.25</v>
      </c>
      <c r="G60" s="19">
        <v>-515.77</v>
      </c>
    </row>
    <row r="61" spans="2:7" x14ac:dyDescent="0.25">
      <c r="B61" s="19">
        <v>5700</v>
      </c>
      <c r="C61" s="19">
        <v>14.75</v>
      </c>
      <c r="D61" s="19">
        <v>336.02</v>
      </c>
      <c r="E61" s="19">
        <v>5536.57</v>
      </c>
      <c r="F61" s="19">
        <v>1182.52</v>
      </c>
      <c r="G61" s="19">
        <v>-526.12</v>
      </c>
    </row>
    <row r="62" spans="2:7" x14ac:dyDescent="0.25">
      <c r="B62" s="19">
        <v>5800</v>
      </c>
      <c r="C62" s="19">
        <v>14.75</v>
      </c>
      <c r="D62" s="19">
        <v>336.02</v>
      </c>
      <c r="E62" s="19">
        <v>5633.27</v>
      </c>
      <c r="F62" s="19">
        <v>1205.78</v>
      </c>
      <c r="G62" s="19">
        <v>-536.47</v>
      </c>
    </row>
    <row r="63" spans="2:7" x14ac:dyDescent="0.25">
      <c r="B63" s="19">
        <v>5844.79</v>
      </c>
      <c r="C63" s="19">
        <v>14.75</v>
      </c>
      <c r="D63" s="19">
        <v>336.02</v>
      </c>
      <c r="E63" s="19">
        <v>5676.59</v>
      </c>
      <c r="F63" s="19">
        <v>1216.2</v>
      </c>
      <c r="G63" s="19">
        <v>-541.1</v>
      </c>
    </row>
    <row r="64" spans="2:7" x14ac:dyDescent="0.25">
      <c r="B64" s="19">
        <v>5900</v>
      </c>
      <c r="C64" s="19">
        <v>13.65</v>
      </c>
      <c r="D64" s="19">
        <v>336.02</v>
      </c>
      <c r="E64" s="19">
        <v>5730.11</v>
      </c>
      <c r="F64" s="19">
        <v>1228.57</v>
      </c>
      <c r="G64" s="19">
        <v>-546.61</v>
      </c>
    </row>
    <row r="65" spans="2:7" x14ac:dyDescent="0.25">
      <c r="B65" s="19">
        <v>6000</v>
      </c>
      <c r="C65" s="19">
        <v>11.65</v>
      </c>
      <c r="D65" s="19">
        <v>336.02</v>
      </c>
      <c r="E65" s="19">
        <v>5827.68</v>
      </c>
      <c r="F65" s="19">
        <v>1248.57</v>
      </c>
      <c r="G65" s="19">
        <v>-555.5</v>
      </c>
    </row>
    <row r="66" spans="2:7" x14ac:dyDescent="0.25">
      <c r="B66" s="19">
        <v>6100</v>
      </c>
      <c r="C66" s="19">
        <v>9.65</v>
      </c>
      <c r="D66" s="19">
        <v>336.02</v>
      </c>
      <c r="E66" s="19">
        <v>5925.95</v>
      </c>
      <c r="F66" s="19">
        <v>1265.45</v>
      </c>
      <c r="G66" s="19">
        <v>-563.01</v>
      </c>
    </row>
    <row r="67" spans="2:7" x14ac:dyDescent="0.25">
      <c r="B67" s="19">
        <v>6200</v>
      </c>
      <c r="C67" s="19">
        <v>7.65</v>
      </c>
      <c r="D67" s="19">
        <v>336.02</v>
      </c>
      <c r="E67" s="19">
        <v>6024.81</v>
      </c>
      <c r="F67" s="19">
        <v>1279.19</v>
      </c>
      <c r="G67" s="19">
        <v>-569.13</v>
      </c>
    </row>
    <row r="68" spans="2:7" x14ac:dyDescent="0.25">
      <c r="B68" s="19">
        <v>6300</v>
      </c>
      <c r="C68" s="19">
        <v>5.65</v>
      </c>
      <c r="D68" s="19">
        <v>336.02</v>
      </c>
      <c r="E68" s="19">
        <v>6124.14</v>
      </c>
      <c r="F68" s="19">
        <v>1289.76</v>
      </c>
      <c r="G68" s="19">
        <v>-573.83000000000004</v>
      </c>
    </row>
    <row r="69" spans="2:7" x14ac:dyDescent="0.25">
      <c r="B69" s="19">
        <v>6400</v>
      </c>
      <c r="C69" s="19">
        <v>3.65</v>
      </c>
      <c r="D69" s="19">
        <v>336.02</v>
      </c>
      <c r="E69" s="19">
        <v>6223.8</v>
      </c>
      <c r="F69" s="19">
        <v>1297.1600000000001</v>
      </c>
      <c r="G69" s="19">
        <v>-577.12</v>
      </c>
    </row>
    <row r="70" spans="2:7" x14ac:dyDescent="0.25">
      <c r="B70" s="19">
        <v>6500</v>
      </c>
      <c r="C70" s="19">
        <v>1.65</v>
      </c>
      <c r="D70" s="19">
        <v>336.02</v>
      </c>
      <c r="E70" s="19">
        <v>6323.69</v>
      </c>
      <c r="F70" s="19">
        <v>1301.3800000000001</v>
      </c>
      <c r="G70" s="19">
        <v>-579</v>
      </c>
    </row>
    <row r="71" spans="2:7" x14ac:dyDescent="0.25">
      <c r="B71" s="19">
        <v>6582.32</v>
      </c>
      <c r="C71" s="19">
        <v>0</v>
      </c>
      <c r="D71" s="19">
        <v>0</v>
      </c>
      <c r="E71" s="19">
        <v>6406</v>
      </c>
      <c r="F71" s="19">
        <v>1302.46</v>
      </c>
      <c r="G71" s="19">
        <v>-579.48</v>
      </c>
    </row>
    <row r="72" spans="2:7" x14ac:dyDescent="0.25">
      <c r="B72" s="19">
        <v>6600</v>
      </c>
      <c r="C72" s="19">
        <v>0</v>
      </c>
      <c r="D72" s="19">
        <v>0</v>
      </c>
      <c r="E72" s="19">
        <v>6423.68</v>
      </c>
      <c r="F72" s="19">
        <v>1302.46</v>
      </c>
      <c r="G72" s="19">
        <v>-579.48</v>
      </c>
    </row>
    <row r="73" spans="2:7" x14ac:dyDescent="0.25">
      <c r="B73" s="19">
        <v>6700</v>
      </c>
      <c r="C73" s="19">
        <v>0</v>
      </c>
      <c r="D73" s="19">
        <v>0</v>
      </c>
      <c r="E73" s="19">
        <v>6523.68</v>
      </c>
      <c r="F73" s="19">
        <v>1302.46</v>
      </c>
      <c r="G73" s="19">
        <v>-579.48</v>
      </c>
    </row>
    <row r="74" spans="2:7" x14ac:dyDescent="0.25">
      <c r="B74" s="19">
        <v>6800</v>
      </c>
      <c r="C74" s="19">
        <v>0</v>
      </c>
      <c r="D74" s="19">
        <v>0</v>
      </c>
      <c r="E74" s="19">
        <v>6623.68</v>
      </c>
      <c r="F74" s="19">
        <v>1302.46</v>
      </c>
      <c r="G74" s="19">
        <v>-579.48</v>
      </c>
    </row>
    <row r="75" spans="2:7" x14ac:dyDescent="0.25">
      <c r="B75" s="19">
        <v>6900</v>
      </c>
      <c r="C75" s="19">
        <v>0</v>
      </c>
      <c r="D75" s="19">
        <v>0</v>
      </c>
      <c r="E75" s="19">
        <v>6723.68</v>
      </c>
      <c r="F75" s="19">
        <v>1302.46</v>
      </c>
      <c r="G75" s="19">
        <v>-579.48</v>
      </c>
    </row>
    <row r="76" spans="2:7" x14ac:dyDescent="0.25">
      <c r="B76" s="19">
        <v>7000</v>
      </c>
      <c r="C76" s="19">
        <v>0</v>
      </c>
      <c r="D76" s="19">
        <v>0</v>
      </c>
      <c r="E76" s="19">
        <v>6823.68</v>
      </c>
      <c r="F76" s="19">
        <v>1302.46</v>
      </c>
      <c r="G76" s="19">
        <v>-579.48</v>
      </c>
    </row>
    <row r="77" spans="2:7" x14ac:dyDescent="0.25">
      <c r="B77" s="19">
        <v>7081.36</v>
      </c>
      <c r="C77" s="19">
        <v>0</v>
      </c>
      <c r="D77" s="19">
        <v>0</v>
      </c>
      <c r="E77" s="19">
        <v>6905.04</v>
      </c>
      <c r="F77" s="19">
        <v>1302.46</v>
      </c>
      <c r="G77" s="19">
        <v>-579.48</v>
      </c>
    </row>
    <row r="78" spans="2:7" x14ac:dyDescent="0.25">
      <c r="B78" s="19">
        <v>7100</v>
      </c>
      <c r="C78" s="19">
        <v>1.86</v>
      </c>
      <c r="D78" s="19">
        <v>178.83</v>
      </c>
      <c r="E78" s="19">
        <v>6923.68</v>
      </c>
      <c r="F78" s="19">
        <v>1302.1600000000001</v>
      </c>
      <c r="G78" s="19">
        <v>-579.47</v>
      </c>
    </row>
    <row r="79" spans="2:7" x14ac:dyDescent="0.25">
      <c r="B79" s="19">
        <v>7150</v>
      </c>
      <c r="C79" s="19">
        <v>6.86</v>
      </c>
      <c r="D79" s="19">
        <v>178.83</v>
      </c>
      <c r="E79" s="19">
        <v>6973.51</v>
      </c>
      <c r="F79" s="19">
        <v>1298.3499999999999</v>
      </c>
      <c r="G79" s="19">
        <v>-579.4</v>
      </c>
    </row>
    <row r="80" spans="2:7" x14ac:dyDescent="0.25">
      <c r="B80" s="19">
        <v>7200</v>
      </c>
      <c r="C80" s="19">
        <v>11.86</v>
      </c>
      <c r="D80" s="19">
        <v>178.83</v>
      </c>
      <c r="E80" s="19">
        <v>7022.83</v>
      </c>
      <c r="F80" s="19">
        <v>1290.22</v>
      </c>
      <c r="G80" s="19">
        <v>-579.23</v>
      </c>
    </row>
    <row r="81" spans="2:7" x14ac:dyDescent="0.25">
      <c r="B81" s="19">
        <v>7250</v>
      </c>
      <c r="C81" s="19">
        <v>16.86</v>
      </c>
      <c r="D81" s="19">
        <v>178.83</v>
      </c>
      <c r="E81" s="19">
        <v>7071.25</v>
      </c>
      <c r="F81" s="19">
        <v>1277.83</v>
      </c>
      <c r="G81" s="19">
        <v>-578.98</v>
      </c>
    </row>
    <row r="82" spans="2:7" x14ac:dyDescent="0.25">
      <c r="B82" s="19">
        <v>7300</v>
      </c>
      <c r="C82" s="19">
        <v>21.86</v>
      </c>
      <c r="D82" s="19">
        <v>178.83</v>
      </c>
      <c r="E82" s="19">
        <v>7118.41</v>
      </c>
      <c r="F82" s="19">
        <v>1261.26</v>
      </c>
      <c r="G82" s="19">
        <v>-578.64</v>
      </c>
    </row>
    <row r="83" spans="2:7" x14ac:dyDescent="0.25">
      <c r="B83" s="19">
        <v>7350</v>
      </c>
      <c r="C83" s="19">
        <v>26.86</v>
      </c>
      <c r="D83" s="19">
        <v>178.83</v>
      </c>
      <c r="E83" s="19">
        <v>7163.94</v>
      </c>
      <c r="F83" s="19">
        <v>1240.6400000000001</v>
      </c>
      <c r="G83" s="19">
        <v>-578.21</v>
      </c>
    </row>
    <row r="84" spans="2:7" x14ac:dyDescent="0.25">
      <c r="B84" s="19">
        <v>7400</v>
      </c>
      <c r="C84" s="19">
        <v>31.86</v>
      </c>
      <c r="D84" s="19">
        <v>178.83</v>
      </c>
      <c r="E84" s="19">
        <v>7207.51</v>
      </c>
      <c r="F84" s="19">
        <v>1216.1400000000001</v>
      </c>
      <c r="G84" s="19">
        <v>-577.71</v>
      </c>
    </row>
    <row r="85" spans="2:7" x14ac:dyDescent="0.25">
      <c r="B85" s="19">
        <v>7450</v>
      </c>
      <c r="C85" s="19">
        <v>36.86</v>
      </c>
      <c r="D85" s="19">
        <v>178.83</v>
      </c>
      <c r="E85" s="19">
        <v>7248.77</v>
      </c>
      <c r="F85" s="19">
        <v>1187.93</v>
      </c>
      <c r="G85" s="19">
        <v>-577.13</v>
      </c>
    </row>
    <row r="86" spans="2:7" x14ac:dyDescent="0.25">
      <c r="B86" s="19">
        <v>7500</v>
      </c>
      <c r="C86" s="19">
        <v>41.86</v>
      </c>
      <c r="D86" s="19">
        <v>178.83</v>
      </c>
      <c r="E86" s="19">
        <v>7287.41</v>
      </c>
      <c r="F86" s="19">
        <v>1156.23</v>
      </c>
      <c r="G86" s="19">
        <v>-576.48</v>
      </c>
    </row>
    <row r="87" spans="2:7" x14ac:dyDescent="0.25">
      <c r="B87" s="19">
        <v>7550</v>
      </c>
      <c r="C87" s="19">
        <v>46.86</v>
      </c>
      <c r="D87" s="19">
        <v>178.83</v>
      </c>
      <c r="E87" s="19">
        <v>7323.15</v>
      </c>
      <c r="F87" s="19">
        <v>1121.29</v>
      </c>
      <c r="G87" s="19">
        <v>-575.77</v>
      </c>
    </row>
    <row r="88" spans="2:7" x14ac:dyDescent="0.25">
      <c r="B88" s="19">
        <v>7600</v>
      </c>
      <c r="C88" s="19">
        <v>51.86</v>
      </c>
      <c r="D88" s="19">
        <v>178.83</v>
      </c>
      <c r="E88" s="19">
        <v>7355.7</v>
      </c>
      <c r="F88" s="19">
        <v>1083.3699999999999</v>
      </c>
      <c r="G88" s="19">
        <v>-574.99</v>
      </c>
    </row>
    <row r="89" spans="2:7" x14ac:dyDescent="0.25">
      <c r="B89" s="19">
        <v>7650</v>
      </c>
      <c r="C89" s="19">
        <v>56.86</v>
      </c>
      <c r="D89" s="19">
        <v>178.83</v>
      </c>
      <c r="E89" s="19">
        <v>7384.82</v>
      </c>
      <c r="F89" s="19">
        <v>1042.75</v>
      </c>
      <c r="G89" s="19">
        <v>-574.16</v>
      </c>
    </row>
    <row r="90" spans="2:7" x14ac:dyDescent="0.25">
      <c r="B90" s="19">
        <v>7700</v>
      </c>
      <c r="C90" s="19">
        <v>61.86</v>
      </c>
      <c r="D90" s="19">
        <v>178.83</v>
      </c>
      <c r="E90" s="19">
        <v>7410.29</v>
      </c>
      <c r="F90" s="19">
        <v>999.75</v>
      </c>
      <c r="G90" s="19">
        <v>-573.28</v>
      </c>
    </row>
    <row r="91" spans="2:7" x14ac:dyDescent="0.25">
      <c r="B91" s="19">
        <v>7750</v>
      </c>
      <c r="C91" s="19">
        <v>66.86</v>
      </c>
      <c r="D91" s="19">
        <v>178.83</v>
      </c>
      <c r="E91" s="19">
        <v>7431.92</v>
      </c>
      <c r="F91" s="19">
        <v>954.7</v>
      </c>
      <c r="G91" s="19">
        <v>-572.36</v>
      </c>
    </row>
    <row r="92" spans="2:7" x14ac:dyDescent="0.25">
      <c r="B92" s="19">
        <v>7800</v>
      </c>
      <c r="C92" s="19">
        <v>71.86</v>
      </c>
      <c r="D92" s="19">
        <v>178.83</v>
      </c>
      <c r="E92" s="19">
        <v>7449.53</v>
      </c>
      <c r="F92" s="19">
        <v>907.93</v>
      </c>
      <c r="G92" s="19">
        <v>-571.4</v>
      </c>
    </row>
    <row r="93" spans="2:7" x14ac:dyDescent="0.25">
      <c r="B93" s="19">
        <v>7850</v>
      </c>
      <c r="C93" s="19">
        <v>76.86</v>
      </c>
      <c r="D93" s="19">
        <v>178.83</v>
      </c>
      <c r="E93" s="19">
        <v>7463.01</v>
      </c>
      <c r="F93" s="19">
        <v>859.81</v>
      </c>
      <c r="G93" s="19">
        <v>-570.41</v>
      </c>
    </row>
    <row r="94" spans="2:7" x14ac:dyDescent="0.25">
      <c r="B94" s="19">
        <v>7900</v>
      </c>
      <c r="C94" s="19">
        <v>81.86</v>
      </c>
      <c r="D94" s="19">
        <v>178.83</v>
      </c>
      <c r="E94" s="19">
        <v>7472.23</v>
      </c>
      <c r="F94" s="19">
        <v>810.69</v>
      </c>
      <c r="G94" s="19">
        <v>-569.41</v>
      </c>
    </row>
    <row r="95" spans="2:7" x14ac:dyDescent="0.25">
      <c r="B95" s="19">
        <v>7950</v>
      </c>
      <c r="C95" s="19">
        <v>86.86</v>
      </c>
      <c r="D95" s="19">
        <v>178.83</v>
      </c>
      <c r="E95" s="19">
        <v>7477.14</v>
      </c>
      <c r="F95" s="19">
        <v>760.96</v>
      </c>
      <c r="G95" s="19">
        <v>-568.39</v>
      </c>
    </row>
    <row r="96" spans="2:7" x14ac:dyDescent="0.25">
      <c r="B96" s="19">
        <v>7982.27</v>
      </c>
      <c r="C96" s="19">
        <v>90.09</v>
      </c>
      <c r="D96" s="19">
        <v>178.83</v>
      </c>
      <c r="E96" s="19">
        <v>7478</v>
      </c>
      <c r="F96" s="19">
        <v>728.71</v>
      </c>
      <c r="G96" s="19">
        <v>-567.73</v>
      </c>
    </row>
    <row r="97" spans="2:7" x14ac:dyDescent="0.25">
      <c r="B97" s="19">
        <v>8000</v>
      </c>
      <c r="C97" s="19">
        <v>90.09</v>
      </c>
      <c r="D97" s="19">
        <v>178.83</v>
      </c>
      <c r="E97" s="19">
        <v>7477.97</v>
      </c>
      <c r="F97" s="19">
        <v>710.99</v>
      </c>
      <c r="G97" s="19">
        <v>-567.37</v>
      </c>
    </row>
    <row r="98" spans="2:7" x14ac:dyDescent="0.25">
      <c r="B98" s="19">
        <v>8100</v>
      </c>
      <c r="C98" s="19">
        <v>90.09</v>
      </c>
      <c r="D98" s="19">
        <v>178.83</v>
      </c>
      <c r="E98" s="19">
        <v>7477.81</v>
      </c>
      <c r="F98" s="19">
        <v>611.01</v>
      </c>
      <c r="G98" s="19">
        <v>-565.32000000000005</v>
      </c>
    </row>
    <row r="99" spans="2:7" x14ac:dyDescent="0.25">
      <c r="B99" s="19">
        <v>8200</v>
      </c>
      <c r="C99" s="19">
        <v>90.09</v>
      </c>
      <c r="D99" s="19">
        <v>178.83</v>
      </c>
      <c r="E99" s="19">
        <v>7477.65</v>
      </c>
      <c r="F99" s="19">
        <v>511.03</v>
      </c>
      <c r="G99" s="19">
        <v>-563.27</v>
      </c>
    </row>
    <row r="100" spans="2:7" x14ac:dyDescent="0.25">
      <c r="B100" s="19">
        <v>8300</v>
      </c>
      <c r="C100" s="19">
        <v>90.09</v>
      </c>
      <c r="D100" s="19">
        <v>178.83</v>
      </c>
      <c r="E100" s="19">
        <v>7477.49</v>
      </c>
      <c r="F100" s="19">
        <v>411.05</v>
      </c>
      <c r="G100" s="19">
        <v>-561.22</v>
      </c>
    </row>
    <row r="101" spans="2:7" x14ac:dyDescent="0.25">
      <c r="B101" s="19">
        <v>8400</v>
      </c>
      <c r="C101" s="19">
        <v>90.09</v>
      </c>
      <c r="D101" s="19">
        <v>178.83</v>
      </c>
      <c r="E101" s="19">
        <v>7477.33</v>
      </c>
      <c r="F101" s="19">
        <v>311.07</v>
      </c>
      <c r="G101" s="19">
        <v>-559.16999999999996</v>
      </c>
    </row>
    <row r="102" spans="2:7" x14ac:dyDescent="0.25">
      <c r="B102" s="19">
        <v>8500</v>
      </c>
      <c r="C102" s="19">
        <v>90.09</v>
      </c>
      <c r="D102" s="19">
        <v>178.83</v>
      </c>
      <c r="E102" s="19">
        <v>7477.17</v>
      </c>
      <c r="F102" s="19">
        <v>211.09</v>
      </c>
      <c r="G102" s="19">
        <v>-557.13</v>
      </c>
    </row>
    <row r="103" spans="2:7" x14ac:dyDescent="0.25">
      <c r="B103" s="19">
        <v>8600</v>
      </c>
      <c r="C103" s="19">
        <v>90.09</v>
      </c>
      <c r="D103" s="19">
        <v>178.83</v>
      </c>
      <c r="E103" s="19">
        <v>7477.01</v>
      </c>
      <c r="F103" s="19">
        <v>111.11</v>
      </c>
      <c r="G103" s="19">
        <v>-555.08000000000004</v>
      </c>
    </row>
    <row r="104" spans="2:7" x14ac:dyDescent="0.25">
      <c r="B104" s="19">
        <v>8700</v>
      </c>
      <c r="C104" s="19">
        <v>90.09</v>
      </c>
      <c r="D104" s="19">
        <v>178.83</v>
      </c>
      <c r="E104" s="19">
        <v>7476.85</v>
      </c>
      <c r="F104" s="19">
        <v>11.14</v>
      </c>
      <c r="G104" s="19">
        <v>-553.03</v>
      </c>
    </row>
    <row r="105" spans="2:7" x14ac:dyDescent="0.25">
      <c r="B105" s="19">
        <v>8800</v>
      </c>
      <c r="C105" s="19">
        <v>90.09</v>
      </c>
      <c r="D105" s="19">
        <v>178.83</v>
      </c>
      <c r="E105" s="19">
        <v>7476.69</v>
      </c>
      <c r="F105" s="19">
        <v>-88.84</v>
      </c>
      <c r="G105" s="19">
        <v>-550.98</v>
      </c>
    </row>
    <row r="106" spans="2:7" x14ac:dyDescent="0.25">
      <c r="B106" s="19">
        <v>8900</v>
      </c>
      <c r="C106" s="19">
        <v>90.09</v>
      </c>
      <c r="D106" s="19">
        <v>178.83</v>
      </c>
      <c r="E106" s="19">
        <v>7476.54</v>
      </c>
      <c r="F106" s="19">
        <v>-188.82</v>
      </c>
      <c r="G106" s="19">
        <v>-548.94000000000005</v>
      </c>
    </row>
    <row r="107" spans="2:7" x14ac:dyDescent="0.25">
      <c r="B107" s="19">
        <v>9000</v>
      </c>
      <c r="C107" s="19">
        <v>90.09</v>
      </c>
      <c r="D107" s="19">
        <v>178.83</v>
      </c>
      <c r="E107" s="19">
        <v>7476.38</v>
      </c>
      <c r="F107" s="19">
        <v>-288.8</v>
      </c>
      <c r="G107" s="19">
        <v>-546.89</v>
      </c>
    </row>
    <row r="108" spans="2:7" x14ac:dyDescent="0.25">
      <c r="B108" s="19">
        <v>9100</v>
      </c>
      <c r="C108" s="19">
        <v>90.09</v>
      </c>
      <c r="D108" s="19">
        <v>178.83</v>
      </c>
      <c r="E108" s="19">
        <v>7476.22</v>
      </c>
      <c r="F108" s="19">
        <v>-388.78</v>
      </c>
      <c r="G108" s="19">
        <v>-544.84</v>
      </c>
    </row>
    <row r="109" spans="2:7" x14ac:dyDescent="0.25">
      <c r="B109" s="19">
        <v>9200</v>
      </c>
      <c r="C109" s="19">
        <v>90.09</v>
      </c>
      <c r="D109" s="19">
        <v>178.83</v>
      </c>
      <c r="E109" s="19">
        <v>7476.06</v>
      </c>
      <c r="F109" s="19">
        <v>-488.76</v>
      </c>
      <c r="G109" s="19">
        <v>-542.79</v>
      </c>
    </row>
    <row r="110" spans="2:7" x14ac:dyDescent="0.25">
      <c r="B110" s="19">
        <v>9300</v>
      </c>
      <c r="C110" s="19">
        <v>90.09</v>
      </c>
      <c r="D110" s="19">
        <v>178.83</v>
      </c>
      <c r="E110" s="19">
        <v>7475.9</v>
      </c>
      <c r="F110" s="19">
        <v>-588.74</v>
      </c>
      <c r="G110" s="19">
        <v>-540.74</v>
      </c>
    </row>
    <row r="111" spans="2:7" x14ac:dyDescent="0.25">
      <c r="B111" s="19">
        <v>9400</v>
      </c>
      <c r="C111" s="19">
        <v>90.09</v>
      </c>
      <c r="D111" s="19">
        <v>178.83</v>
      </c>
      <c r="E111" s="19">
        <v>7475.74</v>
      </c>
      <c r="F111" s="19">
        <v>-688.72</v>
      </c>
      <c r="G111" s="19">
        <v>-538.70000000000005</v>
      </c>
    </row>
    <row r="112" spans="2:7" x14ac:dyDescent="0.25">
      <c r="B112" s="19">
        <v>9500</v>
      </c>
      <c r="C112" s="19">
        <v>90.09</v>
      </c>
      <c r="D112" s="19">
        <v>178.83</v>
      </c>
      <c r="E112" s="19">
        <v>7475.58</v>
      </c>
      <c r="F112" s="19">
        <v>-788.7</v>
      </c>
      <c r="G112" s="19">
        <v>-536.65</v>
      </c>
    </row>
    <row r="113" spans="2:7" x14ac:dyDescent="0.25">
      <c r="B113" s="19">
        <v>9600</v>
      </c>
      <c r="C113" s="19">
        <v>90.09</v>
      </c>
      <c r="D113" s="19">
        <v>178.83</v>
      </c>
      <c r="E113" s="19">
        <v>7475.42</v>
      </c>
      <c r="F113" s="19">
        <v>-888.67</v>
      </c>
      <c r="G113" s="19">
        <v>-534.6</v>
      </c>
    </row>
    <row r="114" spans="2:7" x14ac:dyDescent="0.25">
      <c r="B114" s="19">
        <v>9700</v>
      </c>
      <c r="C114" s="19">
        <v>90.09</v>
      </c>
      <c r="D114" s="19">
        <v>178.83</v>
      </c>
      <c r="E114" s="19">
        <v>7475.26</v>
      </c>
      <c r="F114" s="19">
        <v>-988.65</v>
      </c>
      <c r="G114" s="19">
        <v>-532.54999999999995</v>
      </c>
    </row>
    <row r="115" spans="2:7" x14ac:dyDescent="0.25">
      <c r="B115" s="19">
        <v>9800</v>
      </c>
      <c r="C115" s="19">
        <v>90.09</v>
      </c>
      <c r="D115" s="19">
        <v>178.83</v>
      </c>
      <c r="E115" s="19">
        <v>7475.1</v>
      </c>
      <c r="F115" s="19">
        <v>-1088.6300000000001</v>
      </c>
      <c r="G115" s="19">
        <v>-530.51</v>
      </c>
    </row>
    <row r="116" spans="2:7" x14ac:dyDescent="0.25">
      <c r="B116" s="19">
        <v>9900</v>
      </c>
      <c r="C116" s="19">
        <v>90.09</v>
      </c>
      <c r="D116" s="19">
        <v>178.83</v>
      </c>
      <c r="E116" s="19">
        <v>7474.94</v>
      </c>
      <c r="F116" s="19">
        <v>-1188.6099999999999</v>
      </c>
      <c r="G116" s="19">
        <v>-528.46</v>
      </c>
    </row>
    <row r="117" spans="2:7" x14ac:dyDescent="0.25">
      <c r="B117" s="19">
        <v>10000</v>
      </c>
      <c r="C117" s="19">
        <v>90.09</v>
      </c>
      <c r="D117" s="19">
        <v>178.83</v>
      </c>
      <c r="E117" s="19">
        <v>7474.78</v>
      </c>
      <c r="F117" s="19">
        <v>-1288.5899999999999</v>
      </c>
      <c r="G117" s="19">
        <v>-526.41</v>
      </c>
    </row>
    <row r="118" spans="2:7" x14ac:dyDescent="0.25">
      <c r="B118" s="19">
        <v>10100</v>
      </c>
      <c r="C118" s="19">
        <v>90.09</v>
      </c>
      <c r="D118" s="19">
        <v>178.83</v>
      </c>
      <c r="E118" s="19">
        <v>7474.62</v>
      </c>
      <c r="F118" s="19">
        <v>-1388.57</v>
      </c>
      <c r="G118" s="19">
        <v>-524.36</v>
      </c>
    </row>
    <row r="119" spans="2:7" x14ac:dyDescent="0.25">
      <c r="B119" s="19">
        <v>10200</v>
      </c>
      <c r="C119" s="19">
        <v>90.09</v>
      </c>
      <c r="D119" s="19">
        <v>178.83</v>
      </c>
      <c r="E119" s="19">
        <v>7474.46</v>
      </c>
      <c r="F119" s="19">
        <v>-1488.55</v>
      </c>
      <c r="G119" s="19">
        <v>-522.30999999999995</v>
      </c>
    </row>
    <row r="120" spans="2:7" x14ac:dyDescent="0.25">
      <c r="B120" s="19">
        <v>10300</v>
      </c>
      <c r="C120" s="19">
        <v>90.09</v>
      </c>
      <c r="D120" s="19">
        <v>178.83</v>
      </c>
      <c r="E120" s="19">
        <v>7474.31</v>
      </c>
      <c r="F120" s="19">
        <v>-1588.53</v>
      </c>
      <c r="G120" s="19">
        <v>-520.27</v>
      </c>
    </row>
    <row r="121" spans="2:7" x14ac:dyDescent="0.25">
      <c r="B121" s="19">
        <v>10400</v>
      </c>
      <c r="C121" s="19">
        <v>90.09</v>
      </c>
      <c r="D121" s="19">
        <v>178.83</v>
      </c>
      <c r="E121" s="19">
        <v>7474.15</v>
      </c>
      <c r="F121" s="19">
        <v>-1688.51</v>
      </c>
      <c r="G121" s="19">
        <v>-518.22</v>
      </c>
    </row>
    <row r="122" spans="2:7" x14ac:dyDescent="0.25">
      <c r="B122" s="19">
        <v>10500</v>
      </c>
      <c r="C122" s="19">
        <v>90.09</v>
      </c>
      <c r="D122" s="19">
        <v>178.83</v>
      </c>
      <c r="E122" s="19">
        <v>7473.99</v>
      </c>
      <c r="F122" s="19">
        <v>-1788.48</v>
      </c>
      <c r="G122" s="19">
        <v>-516.16999999999996</v>
      </c>
    </row>
    <row r="123" spans="2:7" x14ac:dyDescent="0.25">
      <c r="B123" s="19">
        <v>10600</v>
      </c>
      <c r="C123" s="19">
        <v>90.09</v>
      </c>
      <c r="D123" s="19">
        <v>178.83</v>
      </c>
      <c r="E123" s="19">
        <v>7473.83</v>
      </c>
      <c r="F123" s="19">
        <v>-1888.46</v>
      </c>
      <c r="G123" s="19">
        <v>-514.12</v>
      </c>
    </row>
    <row r="124" spans="2:7" x14ac:dyDescent="0.25">
      <c r="B124" s="19">
        <v>10700</v>
      </c>
      <c r="C124" s="19">
        <v>90.09</v>
      </c>
      <c r="D124" s="19">
        <v>178.83</v>
      </c>
      <c r="E124" s="19">
        <v>7473.67</v>
      </c>
      <c r="F124" s="19">
        <v>-1988.44</v>
      </c>
      <c r="G124" s="19">
        <v>-512.08000000000004</v>
      </c>
    </row>
    <row r="125" spans="2:7" x14ac:dyDescent="0.25">
      <c r="B125" s="19">
        <v>10800</v>
      </c>
      <c r="C125" s="19">
        <v>90.09</v>
      </c>
      <c r="D125" s="19">
        <v>178.83</v>
      </c>
      <c r="E125" s="19">
        <v>7473.51</v>
      </c>
      <c r="F125" s="19">
        <v>-2088.42</v>
      </c>
      <c r="G125" s="19">
        <v>-510.03</v>
      </c>
    </row>
    <row r="126" spans="2:7" x14ac:dyDescent="0.25">
      <c r="B126" s="19">
        <v>10900</v>
      </c>
      <c r="C126" s="19">
        <v>90.09</v>
      </c>
      <c r="D126" s="19">
        <v>178.83</v>
      </c>
      <c r="E126" s="19">
        <v>7473.35</v>
      </c>
      <c r="F126" s="19">
        <v>-2188.4</v>
      </c>
      <c r="G126" s="19">
        <v>-507.98</v>
      </c>
    </row>
    <row r="127" spans="2:7" x14ac:dyDescent="0.25">
      <c r="B127" s="19">
        <v>11000</v>
      </c>
      <c r="C127" s="19">
        <v>90.09</v>
      </c>
      <c r="D127" s="19">
        <v>178.83</v>
      </c>
      <c r="E127" s="19">
        <v>7473.19</v>
      </c>
      <c r="F127" s="19">
        <v>-2288.38</v>
      </c>
      <c r="G127" s="19">
        <v>-505.93</v>
      </c>
    </row>
    <row r="128" spans="2:7" x14ac:dyDescent="0.25">
      <c r="B128" s="19">
        <v>11100</v>
      </c>
      <c r="C128" s="19">
        <v>90.09</v>
      </c>
      <c r="D128" s="19">
        <v>178.83</v>
      </c>
      <c r="E128" s="19">
        <v>7473.03</v>
      </c>
      <c r="F128" s="19">
        <v>-2388.36</v>
      </c>
      <c r="G128" s="19">
        <v>-503.88</v>
      </c>
    </row>
    <row r="129" spans="2:7" x14ac:dyDescent="0.25">
      <c r="B129" s="19">
        <v>11200</v>
      </c>
      <c r="C129" s="19">
        <v>90.09</v>
      </c>
      <c r="D129" s="19">
        <v>178.83</v>
      </c>
      <c r="E129" s="19">
        <v>7472.87</v>
      </c>
      <c r="F129" s="19">
        <v>-2488.34</v>
      </c>
      <c r="G129" s="19">
        <v>-501.84</v>
      </c>
    </row>
    <row r="130" spans="2:7" x14ac:dyDescent="0.25">
      <c r="B130" s="19">
        <v>11300</v>
      </c>
      <c r="C130" s="19">
        <v>90.09</v>
      </c>
      <c r="D130" s="19">
        <v>178.83</v>
      </c>
      <c r="E130" s="19">
        <v>7472.71</v>
      </c>
      <c r="F130" s="19">
        <v>-2588.3200000000002</v>
      </c>
      <c r="G130" s="19">
        <v>-499.79</v>
      </c>
    </row>
    <row r="131" spans="2:7" x14ac:dyDescent="0.25">
      <c r="B131" s="19">
        <v>11400</v>
      </c>
      <c r="C131" s="19">
        <v>90.09</v>
      </c>
      <c r="D131" s="19">
        <v>178.83</v>
      </c>
      <c r="E131" s="19">
        <v>7472.55</v>
      </c>
      <c r="F131" s="19">
        <v>-2688.29</v>
      </c>
      <c r="G131" s="19">
        <v>-497.74</v>
      </c>
    </row>
    <row r="132" spans="2:7" x14ac:dyDescent="0.25">
      <c r="B132" s="19">
        <v>11500</v>
      </c>
      <c r="C132" s="19">
        <v>90.09</v>
      </c>
      <c r="D132" s="19">
        <v>178.83</v>
      </c>
      <c r="E132" s="19">
        <v>7472.39</v>
      </c>
      <c r="F132" s="19">
        <v>-2788.27</v>
      </c>
      <c r="G132" s="19">
        <v>-495.69</v>
      </c>
    </row>
    <row r="133" spans="2:7" x14ac:dyDescent="0.25">
      <c r="B133" s="19">
        <v>11600</v>
      </c>
      <c r="C133" s="19">
        <v>90.09</v>
      </c>
      <c r="D133" s="19">
        <v>178.83</v>
      </c>
      <c r="E133" s="19">
        <v>7472.23</v>
      </c>
      <c r="F133" s="19">
        <v>-2888.25</v>
      </c>
      <c r="G133" s="19">
        <v>-493.65</v>
      </c>
    </row>
    <row r="134" spans="2:7" x14ac:dyDescent="0.25">
      <c r="B134" s="19">
        <v>11700</v>
      </c>
      <c r="C134" s="19">
        <v>90.09</v>
      </c>
      <c r="D134" s="19">
        <v>178.83</v>
      </c>
      <c r="E134" s="19">
        <v>7472.08</v>
      </c>
      <c r="F134" s="19">
        <v>-2988.23</v>
      </c>
      <c r="G134" s="19">
        <v>-491.6</v>
      </c>
    </row>
    <row r="135" spans="2:7" x14ac:dyDescent="0.25">
      <c r="B135" s="19">
        <v>11800</v>
      </c>
      <c r="C135" s="19">
        <v>90.09</v>
      </c>
      <c r="D135" s="19">
        <v>178.83</v>
      </c>
      <c r="E135" s="19">
        <v>7471.92</v>
      </c>
      <c r="F135" s="19">
        <v>-3088.21</v>
      </c>
      <c r="G135" s="19">
        <v>-489.55</v>
      </c>
    </row>
    <row r="136" spans="2:7" x14ac:dyDescent="0.25">
      <c r="B136" s="19">
        <v>11900</v>
      </c>
      <c r="C136" s="19">
        <v>90.09</v>
      </c>
      <c r="D136" s="19">
        <v>178.83</v>
      </c>
      <c r="E136" s="19">
        <v>7471.76</v>
      </c>
      <c r="F136" s="19">
        <v>-3188.19</v>
      </c>
      <c r="G136" s="19">
        <v>-487.5</v>
      </c>
    </row>
    <row r="137" spans="2:7" x14ac:dyDescent="0.25">
      <c r="B137" s="19">
        <v>12000</v>
      </c>
      <c r="C137" s="19">
        <v>90.09</v>
      </c>
      <c r="D137" s="19">
        <v>178.83</v>
      </c>
      <c r="E137" s="19">
        <v>7471.6</v>
      </c>
      <c r="F137" s="19">
        <v>-3288.17</v>
      </c>
      <c r="G137" s="19">
        <v>-485.45</v>
      </c>
    </row>
    <row r="138" spans="2:7" x14ac:dyDescent="0.25">
      <c r="B138" s="19">
        <v>12100</v>
      </c>
      <c r="C138" s="19">
        <v>90.09</v>
      </c>
      <c r="D138" s="19">
        <v>178.83</v>
      </c>
      <c r="E138" s="19">
        <v>7471.44</v>
      </c>
      <c r="F138" s="19">
        <v>-3388.15</v>
      </c>
      <c r="G138" s="19">
        <v>-483.41</v>
      </c>
    </row>
    <row r="139" spans="2:7" x14ac:dyDescent="0.25">
      <c r="B139" s="19">
        <v>12200</v>
      </c>
      <c r="C139" s="19">
        <v>90.09</v>
      </c>
      <c r="D139" s="19">
        <v>178.83</v>
      </c>
      <c r="E139" s="19">
        <v>7471.28</v>
      </c>
      <c r="F139" s="19">
        <v>-3488.13</v>
      </c>
      <c r="G139" s="19">
        <v>-481.36</v>
      </c>
    </row>
    <row r="140" spans="2:7" x14ac:dyDescent="0.25">
      <c r="B140" s="19">
        <v>12300</v>
      </c>
      <c r="C140" s="19">
        <v>90.09</v>
      </c>
      <c r="D140" s="19">
        <v>178.83</v>
      </c>
      <c r="E140" s="19">
        <v>7471.12</v>
      </c>
      <c r="F140" s="19">
        <v>-3588.11</v>
      </c>
      <c r="G140" s="19">
        <v>-479.31</v>
      </c>
    </row>
    <row r="141" spans="2:7" x14ac:dyDescent="0.25">
      <c r="B141" s="19">
        <v>12400</v>
      </c>
      <c r="C141" s="19">
        <v>90.09</v>
      </c>
      <c r="D141" s="19">
        <v>178.83</v>
      </c>
      <c r="E141" s="19">
        <v>7470.96</v>
      </c>
      <c r="F141" s="19">
        <v>-3688.08</v>
      </c>
      <c r="G141" s="19">
        <v>-477.26</v>
      </c>
    </row>
    <row r="142" spans="2:7" x14ac:dyDescent="0.25">
      <c r="B142" s="19">
        <v>12500</v>
      </c>
      <c r="C142" s="19">
        <v>90.09</v>
      </c>
      <c r="D142" s="19">
        <v>178.83</v>
      </c>
      <c r="E142" s="19">
        <v>7470.8</v>
      </c>
      <c r="F142" s="19">
        <v>-3788.06</v>
      </c>
      <c r="G142" s="19">
        <v>-475.22</v>
      </c>
    </row>
    <row r="143" spans="2:7" x14ac:dyDescent="0.25">
      <c r="B143" s="19">
        <v>12600</v>
      </c>
      <c r="C143" s="19">
        <v>90.09</v>
      </c>
      <c r="D143" s="19">
        <v>178.83</v>
      </c>
      <c r="E143" s="19">
        <v>7470.64</v>
      </c>
      <c r="F143" s="19">
        <v>-3888.04</v>
      </c>
      <c r="G143" s="19">
        <v>-473.17</v>
      </c>
    </row>
    <row r="144" spans="2:7" x14ac:dyDescent="0.25">
      <c r="B144" s="19">
        <v>12700</v>
      </c>
      <c r="C144" s="19">
        <v>90.09</v>
      </c>
      <c r="D144" s="19">
        <v>178.83</v>
      </c>
      <c r="E144" s="19">
        <v>7470.48</v>
      </c>
      <c r="F144" s="19">
        <v>-3988.02</v>
      </c>
      <c r="G144" s="19">
        <v>-471.12</v>
      </c>
    </row>
    <row r="145" spans="2:7" x14ac:dyDescent="0.25">
      <c r="B145" s="19">
        <v>12800</v>
      </c>
      <c r="C145" s="19">
        <v>90.09</v>
      </c>
      <c r="D145" s="19">
        <v>178.83</v>
      </c>
      <c r="E145" s="19">
        <v>7470.32</v>
      </c>
      <c r="F145" s="19">
        <v>-4088</v>
      </c>
      <c r="G145" s="19">
        <v>-469.07</v>
      </c>
    </row>
    <row r="146" spans="2:7" x14ac:dyDescent="0.25">
      <c r="B146" s="19">
        <v>12900</v>
      </c>
      <c r="C146" s="19">
        <v>90.09</v>
      </c>
      <c r="D146" s="19">
        <v>178.83</v>
      </c>
      <c r="E146" s="19">
        <v>7470.16</v>
      </c>
      <c r="F146" s="19">
        <v>-4187.9799999999996</v>
      </c>
      <c r="G146" s="19">
        <v>-467.02</v>
      </c>
    </row>
    <row r="147" spans="2:7" x14ac:dyDescent="0.25">
      <c r="B147" s="19">
        <v>13002.79</v>
      </c>
      <c r="C147" s="19">
        <v>90.09</v>
      </c>
      <c r="D147" s="19">
        <v>178.83</v>
      </c>
      <c r="E147" s="19">
        <v>7470</v>
      </c>
      <c r="F147" s="19">
        <v>-4290.75</v>
      </c>
      <c r="G147" s="19">
        <v>-464.92</v>
      </c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2015-05-27T14:17:24Z</dcterms:modified>
</cp:coreProperties>
</file>