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108" windowWidth="15600" windowHeight="10968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<sst xmlns="http://schemas.openxmlformats.org/spreadsheetml/2006/main" count="42" uniqueCount="38">
  <si>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</si>
  <si>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</si>
  <si>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</si>
  <si>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</si>
  <si>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</si>
  <si>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</si>
  <si>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</si>
  <si>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</si>
  <si>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</si>
  <si>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</si>
  <si>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</si>
  <si>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</si>
  <si>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</si>
  <si>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</si>
  <si>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</si>
  <si>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</si>
  <si>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</si>
  <si>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</si>
  <si>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</si>
  <si>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</si>
  <si>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</si>
  <si>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</si>
  <si>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</si>
  <si>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</si>
  <si>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</si>
  <si>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</si>
  <si>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</si>
  <si>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</si>
  <si>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</si>
  <si>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</si>
  <si>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</si>
  <si>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</si>
  <si>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</si>
  <si>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</si>
  <si>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 xml:space="preserve">NWNW  SEC.08-T1N-R65W  </t>
  </si>
  <si>
    <t xml:space="preserve">GREEN 1C-8HZ </t>
  </si>
  <si>
    <t>05-123-40839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</si>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</sst>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121920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121920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45"/>
  <sheetViews>
    <sheetView tabSelected="1" view="pageBreakPreview" zoomScaleNormal="100" zoomScaleSheetLayoutView="100" workbookViewId="0">
      <selection activeCell="A146" sqref="A146:XFD146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  <c r="K1" s="4"/>
    </row>
    <row r="2" spans="1:11" ht="15" thickBot="1" x14ac:dyDescent="0.35">
      <c r="A2" s="9" t="s">
        <v>7</v>
      </c>
      <c r="B2" s="1">
        <v>0</v>
      </c>
      <c r="C2" s="1">
        <v>0</v>
      </c>
      <c r="D2" s="1">
        <v>308.8</v>
      </c>
      <c r="E2" s="1">
        <v>0</v>
      </c>
      <c r="F2" s="1">
        <v>0</v>
      </c>
      <c r="G2" s="1">
        <v>0</v>
      </c>
    </row>
    <row r="3" spans="1:11" ht="15" thickBot="1" x14ac:dyDescent="0.35">
      <c r="A3" s="10" t="s">
        <v>33</v>
      </c>
      <c r="B3" s="1">
        <v>16</v>
      </c>
      <c r="C3" s="1">
        <v>0</v>
      </c>
      <c r="D3" s="1">
        <v>308.8</v>
      </c>
      <c r="E3" s="1">
        <v>16</v>
      </c>
      <c r="F3" s="1">
        <v>0</v>
      </c>
      <c r="G3" s="1">
        <v>0</v>
      </c>
    </row>
    <row r="4" spans="1:11" ht="15" thickBot="1" x14ac:dyDescent="0.35">
      <c r="A4" s="7" t="s">
        <v>8</v>
      </c>
      <c r="B4" s="1">
        <v>129</v>
      </c>
      <c r="C4" s="1">
        <v>0.4</v>
      </c>
      <c r="D4" s="1">
        <v>308.8</v>
      </c>
      <c r="E4" s="1">
        <v>129</v>
      </c>
      <c r="F4" s="1">
        <v>0.25</v>
      </c>
      <c r="G4" s="1">
        <v>-0.31</v>
      </c>
    </row>
    <row r="5" spans="1:11" ht="15" thickBot="1" x14ac:dyDescent="0.35">
      <c r="A5" s="11">
        <v>47120</v>
      </c>
      <c r="B5" s="1">
        <v>207</v>
      </c>
      <c r="C5" s="1">
        <v>0.4</v>
      </c>
      <c r="D5" s="1">
        <v>289.8</v>
      </c>
      <c r="E5" s="1">
        <v>207</v>
      </c>
      <c r="F5" s="1">
        <v>0.51</v>
      </c>
      <c r="G5" s="1">
        <v>-0.78</v>
      </c>
    </row>
    <row r="6" spans="1:11" ht="15" thickBot="1" x14ac:dyDescent="0.35">
      <c r="A6" s="8" t="s">
        <v>9</v>
      </c>
      <c r="B6" s="1">
        <v>286</v>
      </c>
      <c r="C6" s="1">
        <v>0.5</v>
      </c>
      <c r="D6" s="1">
        <v>303.8</v>
      </c>
      <c r="E6" s="1">
        <v>285.99</v>
      </c>
      <c r="F6" s="1">
        <v>0.8</v>
      </c>
      <c r="G6" s="1">
        <v>-1.32</v>
      </c>
    </row>
    <row r="7" spans="1:11" ht="15" thickBot="1" x14ac:dyDescent="0.35">
      <c r="A7" s="12" t="s">
        <v>35</v>
      </c>
      <c r="B7" s="1">
        <v>367</v>
      </c>
      <c r="C7" s="1">
        <v>0.8</v>
      </c>
      <c r="D7" s="1">
        <v>316.89999999999998</v>
      </c>
      <c r="E7" s="1">
        <v>366.99</v>
      </c>
      <c r="F7" s="1">
        <v>1.4</v>
      </c>
      <c r="G7" s="1">
        <v>-2</v>
      </c>
    </row>
    <row r="8" spans="1:11" ht="15" thickBot="1" x14ac:dyDescent="0.35">
      <c r="A8" s="15" t="s">
        <v>12</v>
      </c>
      <c r="B8" s="1">
        <v>447</v>
      </c>
      <c r="C8" s="1">
        <v>0.8</v>
      </c>
      <c r="D8" s="1">
        <v>305</v>
      </c>
      <c r="E8" s="1">
        <v>446.98</v>
      </c>
      <c r="F8" s="1">
        <v>2.13</v>
      </c>
      <c r="G8" s="1">
        <v>-2.84</v>
      </c>
    </row>
    <row r="9" spans="1:11" ht="15" thickBot="1" x14ac:dyDescent="0.35">
      <c r="A9" s="12" t="s">
        <v>36</v>
      </c>
      <c r="B9" s="1">
        <v>527</v>
      </c>
      <c r="C9" s="1">
        <v>0.4</v>
      </c>
      <c r="D9" s="1">
        <v>203.3</v>
      </c>
      <c r="E9" s="1">
        <v>526.98</v>
      </c>
      <c r="F9" s="1">
        <v>2.2000000000000002</v>
      </c>
      <c r="G9" s="1">
        <v>-3.41</v>
      </c>
    </row>
    <row r="10" spans="1:11" ht="15" thickBot="1" x14ac:dyDescent="0.35">
      <c r="A10" s="13" t="s">
        <v>11</v>
      </c>
      <c r="B10" s="1">
        <v>607</v>
      </c>
      <c r="C10" s="1">
        <v>0.4</v>
      </c>
      <c r="D10" s="1">
        <v>189.2</v>
      </c>
      <c r="E10" s="1">
        <v>606.98</v>
      </c>
      <c r="F10" s="1">
        <v>1.66</v>
      </c>
      <c r="G10" s="1">
        <v>-3.56</v>
      </c>
    </row>
    <row r="11" spans="1:11" ht="15" thickBot="1" x14ac:dyDescent="0.35">
      <c r="A11" s="14" t="s">
        <v>34</v>
      </c>
      <c r="B11" s="1">
        <v>687</v>
      </c>
      <c r="C11" s="1">
        <v>0.6</v>
      </c>
      <c r="D11" s="1">
        <v>205.9</v>
      </c>
      <c r="E11" s="1">
        <v>686.97</v>
      </c>
      <c r="F11" s="1">
        <v>1.01</v>
      </c>
      <c r="G11" s="1">
        <v>-3.79</v>
      </c>
    </row>
    <row r="12" spans="1:11" ht="15" thickBot="1" x14ac:dyDescent="0.35">
      <c r="A12" s="13" t="s">
        <v>10</v>
      </c>
      <c r="B12" s="1">
        <v>767</v>
      </c>
      <c r="C12" s="1">
        <v>0.4</v>
      </c>
      <c r="D12" s="1">
        <v>79.3</v>
      </c>
      <c r="E12" s="1">
        <v>766.97</v>
      </c>
      <c r="F12" s="1">
        <v>0.69</v>
      </c>
      <c r="G12" s="1">
        <v>-3.7</v>
      </c>
    </row>
    <row r="13" spans="1:11" ht="15" thickBot="1" x14ac:dyDescent="0.35">
      <c r="A13" s="12" t="s">
        <v>37</v>
      </c>
      <c r="B13" s="1">
        <v>847</v>
      </c>
      <c r="C13" s="1">
        <v>0.6</v>
      </c>
      <c r="D13" s="1">
        <v>115</v>
      </c>
      <c r="E13" s="1">
        <v>846.97</v>
      </c>
      <c r="F13" s="1">
        <v>0.56000000000000005</v>
      </c>
      <c r="G13" s="1">
        <v>-3.05</v>
      </c>
    </row>
    <row r="14" spans="1:11" ht="15" thickBot="1" x14ac:dyDescent="0.35">
      <c r="A14" s="13" t="s">
        <v>29</v>
      </c>
      <c r="B14" s="1">
        <v>927</v>
      </c>
      <c r="C14" s="1">
        <v>0.4</v>
      </c>
      <c r="D14" s="1">
        <v>98.3</v>
      </c>
      <c r="E14" s="1">
        <v>926.97</v>
      </c>
      <c r="F14" s="1">
        <v>0.34</v>
      </c>
      <c r="G14" s="1">
        <v>-2.39</v>
      </c>
    </row>
    <row r="15" spans="1:11" ht="15" thickBot="1" x14ac:dyDescent="0.35">
      <c r="A15" t="str">
        <f>INDEX(Lookup!E2:E5,Lookup!F2)</f>
        <v>Horizontal</v>
      </c>
      <c r="B15" s="1">
        <v>1007</v>
      </c>
      <c r="C15" s="1">
        <v>0.2</v>
      </c>
      <c r="D15" s="1">
        <v>81.5</v>
      </c>
      <c r="E15" s="1">
        <v>1006.97</v>
      </c>
      <c r="F15" s="1">
        <v>0.32</v>
      </c>
      <c r="G15" s="1">
        <v>-1.98</v>
      </c>
    </row>
    <row r="16" spans="1:11" ht="15" thickBot="1" x14ac:dyDescent="0.35">
      <c r="A16" s="13" t="s">
        <v>13</v>
      </c>
      <c r="B16" s="1">
        <v>1087</v>
      </c>
      <c r="C16" s="1">
        <v>0.2</v>
      </c>
      <c r="D16" s="1">
        <v>127.2</v>
      </c>
      <c r="E16" s="1">
        <v>1086.96</v>
      </c>
      <c r="F16" s="1">
        <v>0.26</v>
      </c>
      <c r="G16" s="1">
        <v>-1.73</v>
      </c>
    </row>
    <row r="17" spans="1:7" ht="15" thickBot="1" x14ac:dyDescent="0.35">
      <c r="A17" t="str">
        <f>INDEX(Lookup!A2:A4,Lookup!B2)</f>
        <v>True</v>
      </c>
      <c r="B17" s="1">
        <v>1167</v>
      </c>
      <c r="C17" s="1">
        <v>0.5</v>
      </c>
      <c r="D17" s="1">
        <v>67.099999999999994</v>
      </c>
      <c r="E17" s="1">
        <v>1166.96</v>
      </c>
      <c r="F17" s="1">
        <v>0.31</v>
      </c>
      <c r="G17" s="1">
        <v>-1.29</v>
      </c>
    </row>
    <row r="18" spans="1:7" ht="15" thickBot="1" x14ac:dyDescent="0.35">
      <c r="A18" s="13" t="s">
        <v>15</v>
      </c>
      <c r="B18" s="1">
        <v>1247</v>
      </c>
      <c r="C18" s="1">
        <v>0.6</v>
      </c>
      <c r="D18" s="1">
        <v>63.5</v>
      </c>
      <c r="E18" s="1">
        <v>1246.96</v>
      </c>
      <c r="F18" s="1">
        <v>0.64</v>
      </c>
      <c r="G18" s="1">
        <v>-0.6</v>
      </c>
    </row>
    <row r="19" spans="1:7" x14ac:dyDescent="0.3">
      <c r="A19" t="e">
        <f>INDEX(Lookup!C2:C12,Lookup!D2)</f>
        <v>#VALUE!</v>
      </c>
      <c r="B19" s="1">
        <v>1327</v>
      </c>
      <c r="C19" s="1">
        <v>0.4</v>
      </c>
      <c r="D19" s="1">
        <v>26.9</v>
      </c>
      <c r="E19" s="1">
        <v>1326.96</v>
      </c>
      <c r="F19" s="1">
        <v>1.07</v>
      </c>
      <c r="G19" s="1">
        <v>-0.1</v>
      </c>
    </row>
    <row r="20" spans="1:7" x14ac:dyDescent="0.3">
      <c r="B20" s="1">
        <v>1407</v>
      </c>
      <c r="C20" s="1">
        <v>0.5</v>
      </c>
      <c r="D20" s="1">
        <v>169.2</v>
      </c>
      <c r="E20" s="1">
        <v>1406.96</v>
      </c>
      <c r="F20" s="1">
        <v>0.98</v>
      </c>
      <c r="G20" s="1">
        <v>0.1</v>
      </c>
    </row>
    <row r="21" spans="1:7" x14ac:dyDescent="0.3">
      <c r="B21" s="1">
        <v>1487</v>
      </c>
      <c r="C21" s="1">
        <v>0.4</v>
      </c>
      <c r="D21" s="1">
        <v>138.4</v>
      </c>
      <c r="E21" s="1">
        <v>1486.95</v>
      </c>
      <c r="F21" s="1">
        <v>0.43</v>
      </c>
      <c r="G21" s="1">
        <v>0.35</v>
      </c>
    </row>
    <row r="22" spans="1:7" x14ac:dyDescent="0.3">
      <c r="B22" s="1">
        <v>1534</v>
      </c>
      <c r="C22" s="1">
        <v>0.2</v>
      </c>
      <c r="D22" s="1">
        <v>90.8</v>
      </c>
      <c r="E22" s="1">
        <v>1533.95</v>
      </c>
      <c r="F22" s="1">
        <v>0.3</v>
      </c>
      <c r="G22" s="1">
        <v>0.54</v>
      </c>
    </row>
    <row r="23" spans="1:7" x14ac:dyDescent="0.3">
      <c r="B23" s="1">
        <v>1667</v>
      </c>
      <c r="C23" s="1">
        <v>0.64</v>
      </c>
      <c r="D23" s="1">
        <v>94.19</v>
      </c>
      <c r="E23" s="1">
        <v>1666.95</v>
      </c>
      <c r="F23" s="1">
        <v>0.24</v>
      </c>
      <c r="G23" s="1">
        <v>1.51</v>
      </c>
    </row>
    <row r="24" spans="1:7" x14ac:dyDescent="0.3">
      <c r="B24" s="1">
        <v>1762</v>
      </c>
      <c r="C24" s="1">
        <v>2.75</v>
      </c>
      <c r="D24" s="1">
        <v>16.690000000000001</v>
      </c>
      <c r="E24" s="1">
        <v>1761.91</v>
      </c>
      <c r="F24" s="1">
        <v>2.39</v>
      </c>
      <c r="G24" s="1">
        <v>2.69</v>
      </c>
    </row>
    <row r="25" spans="1:7" x14ac:dyDescent="0.3">
      <c r="B25" s="1">
        <v>1857</v>
      </c>
      <c r="C25" s="1">
        <v>3.8</v>
      </c>
      <c r="D25" s="1">
        <v>359.96</v>
      </c>
      <c r="E25" s="1">
        <v>1856.75</v>
      </c>
      <c r="F25" s="1">
        <v>7.72</v>
      </c>
      <c r="G25" s="1">
        <v>3.35</v>
      </c>
    </row>
    <row r="26" spans="1:7" x14ac:dyDescent="0.3">
      <c r="B26" s="1">
        <v>1952</v>
      </c>
      <c r="C26" s="1">
        <v>6.49</v>
      </c>
      <c r="D26" s="1">
        <v>350.38</v>
      </c>
      <c r="E26" s="1">
        <v>1951.36</v>
      </c>
      <c r="F26" s="1">
        <v>16.16</v>
      </c>
      <c r="G26" s="1">
        <v>2.4500000000000002</v>
      </c>
    </row>
    <row r="27" spans="1:7" x14ac:dyDescent="0.3">
      <c r="B27" s="1">
        <v>2046</v>
      </c>
      <c r="C27" s="1">
        <v>8.66</v>
      </c>
      <c r="D27" s="1">
        <v>351.17</v>
      </c>
      <c r="E27" s="1">
        <v>2044.54</v>
      </c>
      <c r="F27" s="1">
        <v>28.4</v>
      </c>
      <c r="G27" s="1">
        <v>0.47</v>
      </c>
    </row>
    <row r="28" spans="1:7" x14ac:dyDescent="0.3">
      <c r="B28" s="1">
        <v>2141</v>
      </c>
      <c r="C28" s="1">
        <v>12.05</v>
      </c>
      <c r="D28" s="1">
        <v>344.48</v>
      </c>
      <c r="E28" s="1">
        <v>2137.98</v>
      </c>
      <c r="F28" s="1">
        <v>45.02</v>
      </c>
      <c r="G28" s="1">
        <v>-3.28</v>
      </c>
    </row>
    <row r="29" spans="1:7" x14ac:dyDescent="0.3">
      <c r="B29" s="1">
        <v>2236</v>
      </c>
      <c r="C29" s="1">
        <v>12.93</v>
      </c>
      <c r="D29" s="1">
        <v>343.14</v>
      </c>
      <c r="E29" s="1">
        <v>2230.73</v>
      </c>
      <c r="F29" s="1">
        <v>64.75</v>
      </c>
      <c r="G29" s="1">
        <v>-9.02</v>
      </c>
    </row>
    <row r="30" spans="1:7" x14ac:dyDescent="0.3">
      <c r="B30" s="1">
        <v>2330</v>
      </c>
      <c r="C30" s="1">
        <v>14.43</v>
      </c>
      <c r="D30" s="1">
        <v>343.76</v>
      </c>
      <c r="E30" s="1">
        <v>2322.06</v>
      </c>
      <c r="F30" s="1">
        <v>86.06</v>
      </c>
      <c r="G30" s="1">
        <v>-15.34</v>
      </c>
    </row>
    <row r="31" spans="1:7" x14ac:dyDescent="0.3">
      <c r="B31" s="1">
        <v>2425</v>
      </c>
      <c r="C31" s="1">
        <v>15.23</v>
      </c>
      <c r="D31" s="1">
        <v>340.04</v>
      </c>
      <c r="E31" s="1">
        <v>2413.9</v>
      </c>
      <c r="F31" s="1">
        <v>109.15</v>
      </c>
      <c r="G31" s="1">
        <v>-22.91</v>
      </c>
    </row>
    <row r="32" spans="1:7" x14ac:dyDescent="0.3">
      <c r="B32" s="1">
        <v>2520</v>
      </c>
      <c r="C32" s="1">
        <v>16.170000000000002</v>
      </c>
      <c r="D32" s="1">
        <v>338.2</v>
      </c>
      <c r="E32" s="1">
        <v>2505.36</v>
      </c>
      <c r="F32" s="1">
        <v>133.16999999999999</v>
      </c>
      <c r="G32" s="1">
        <v>-32.08</v>
      </c>
    </row>
    <row r="33" spans="2:7" x14ac:dyDescent="0.3">
      <c r="B33" s="1">
        <v>2615</v>
      </c>
      <c r="C33" s="1">
        <v>17.8</v>
      </c>
      <c r="D33" s="1">
        <v>339.67</v>
      </c>
      <c r="E33" s="1">
        <v>2596.21</v>
      </c>
      <c r="F33" s="1">
        <v>159.07</v>
      </c>
      <c r="G33" s="1">
        <v>-42.04</v>
      </c>
    </row>
    <row r="34" spans="2:7" x14ac:dyDescent="0.3">
      <c r="B34" s="1">
        <v>2709</v>
      </c>
      <c r="C34" s="1">
        <v>19.38</v>
      </c>
      <c r="D34" s="1">
        <v>338.85</v>
      </c>
      <c r="E34" s="1">
        <v>2685.3</v>
      </c>
      <c r="F34" s="1">
        <v>187.09</v>
      </c>
      <c r="G34" s="1">
        <v>-52.66</v>
      </c>
    </row>
    <row r="35" spans="2:7" x14ac:dyDescent="0.3">
      <c r="B35" s="1">
        <v>2804</v>
      </c>
      <c r="C35" s="1">
        <v>20.56</v>
      </c>
      <c r="D35" s="1">
        <v>337.59</v>
      </c>
      <c r="E35" s="1">
        <v>2774.59</v>
      </c>
      <c r="F35" s="1">
        <v>217.21</v>
      </c>
      <c r="G35" s="1">
        <v>-64.709999999999994</v>
      </c>
    </row>
    <row r="36" spans="2:7" x14ac:dyDescent="0.3">
      <c r="B36" s="1">
        <v>2899</v>
      </c>
      <c r="C36" s="1">
        <v>21.81</v>
      </c>
      <c r="D36" s="1">
        <v>338.24</v>
      </c>
      <c r="E36" s="1">
        <v>2863.17</v>
      </c>
      <c r="F36" s="1">
        <v>249.02</v>
      </c>
      <c r="G36" s="1">
        <v>-77.61</v>
      </c>
    </row>
    <row r="37" spans="2:7" x14ac:dyDescent="0.3">
      <c r="B37" s="1">
        <v>2994</v>
      </c>
      <c r="C37" s="1">
        <v>21.94</v>
      </c>
      <c r="D37" s="1">
        <v>337.01</v>
      </c>
      <c r="E37" s="1">
        <v>2951.33</v>
      </c>
      <c r="F37" s="1">
        <v>281.75</v>
      </c>
      <c r="G37" s="1">
        <v>-91.09</v>
      </c>
    </row>
    <row r="38" spans="2:7" x14ac:dyDescent="0.3">
      <c r="B38" s="1">
        <v>3089</v>
      </c>
      <c r="C38" s="1">
        <v>23.15</v>
      </c>
      <c r="D38" s="1">
        <v>339.32</v>
      </c>
      <c r="E38" s="1">
        <v>3039.07</v>
      </c>
      <c r="F38" s="1">
        <v>315.56</v>
      </c>
      <c r="G38" s="1">
        <v>-104.61</v>
      </c>
    </row>
    <row r="39" spans="2:7" x14ac:dyDescent="0.3">
      <c r="B39" s="1">
        <v>3183</v>
      </c>
      <c r="C39" s="1">
        <v>22.2</v>
      </c>
      <c r="D39" s="1">
        <v>339.41</v>
      </c>
      <c r="E39" s="1">
        <v>3125.8</v>
      </c>
      <c r="F39" s="1">
        <v>349.47</v>
      </c>
      <c r="G39" s="1">
        <v>-117.38</v>
      </c>
    </row>
    <row r="40" spans="2:7" x14ac:dyDescent="0.3">
      <c r="B40" s="1">
        <v>3278</v>
      </c>
      <c r="C40" s="1">
        <v>21.97</v>
      </c>
      <c r="D40" s="1">
        <v>340.81</v>
      </c>
      <c r="E40" s="1">
        <v>3213.83</v>
      </c>
      <c r="F40" s="1">
        <v>383.06</v>
      </c>
      <c r="G40" s="1">
        <v>-129.54</v>
      </c>
    </row>
    <row r="41" spans="2:7" x14ac:dyDescent="0.3">
      <c r="B41" s="1">
        <v>3373</v>
      </c>
      <c r="C41" s="1">
        <v>22.88</v>
      </c>
      <c r="D41" s="1">
        <v>340.45</v>
      </c>
      <c r="E41" s="1">
        <v>3301.65</v>
      </c>
      <c r="F41" s="1">
        <v>417.25</v>
      </c>
      <c r="G41" s="1">
        <v>-141.56</v>
      </c>
    </row>
    <row r="42" spans="2:7" x14ac:dyDescent="0.3">
      <c r="B42" s="1">
        <v>3468</v>
      </c>
      <c r="C42" s="1">
        <v>21.22</v>
      </c>
      <c r="D42" s="1">
        <v>340.06</v>
      </c>
      <c r="E42" s="1">
        <v>3389.69</v>
      </c>
      <c r="F42" s="1">
        <v>450.81</v>
      </c>
      <c r="G42" s="1">
        <v>-153.6</v>
      </c>
    </row>
    <row r="43" spans="2:7" x14ac:dyDescent="0.3">
      <c r="B43" s="1">
        <v>3563</v>
      </c>
      <c r="C43" s="1">
        <v>21.15</v>
      </c>
      <c r="D43" s="1">
        <v>338.53</v>
      </c>
      <c r="E43" s="1">
        <v>3478.27</v>
      </c>
      <c r="F43" s="1">
        <v>482.92</v>
      </c>
      <c r="G43" s="1">
        <v>-165.74</v>
      </c>
    </row>
    <row r="44" spans="2:7" x14ac:dyDescent="0.3">
      <c r="B44" s="1">
        <v>3658</v>
      </c>
      <c r="C44" s="1">
        <v>21.73</v>
      </c>
      <c r="D44" s="1">
        <v>338.6</v>
      </c>
      <c r="E44" s="1">
        <v>3566.7</v>
      </c>
      <c r="F44" s="1">
        <v>515.25</v>
      </c>
      <c r="G44" s="1">
        <v>-178.43</v>
      </c>
    </row>
    <row r="45" spans="2:7" x14ac:dyDescent="0.3">
      <c r="B45" s="1">
        <v>3753</v>
      </c>
      <c r="C45" s="1">
        <v>20.94</v>
      </c>
      <c r="D45" s="1">
        <v>338.99</v>
      </c>
      <c r="E45" s="1">
        <v>3655.19</v>
      </c>
      <c r="F45" s="1">
        <v>547.47</v>
      </c>
      <c r="G45" s="1">
        <v>-190.93</v>
      </c>
    </row>
    <row r="46" spans="2:7" x14ac:dyDescent="0.3">
      <c r="B46" s="1">
        <v>3848</v>
      </c>
      <c r="C46" s="1">
        <v>21.96</v>
      </c>
      <c r="D46" s="1">
        <v>341.85</v>
      </c>
      <c r="E46" s="1">
        <v>3743.61</v>
      </c>
      <c r="F46" s="1">
        <v>580.20000000000005</v>
      </c>
      <c r="G46" s="1">
        <v>-202.55</v>
      </c>
    </row>
    <row r="47" spans="2:7" x14ac:dyDescent="0.3">
      <c r="B47" s="1">
        <v>3942</v>
      </c>
      <c r="C47" s="1">
        <v>23.33</v>
      </c>
      <c r="D47" s="1">
        <v>341.39</v>
      </c>
      <c r="E47" s="1">
        <v>3830.36</v>
      </c>
      <c r="F47" s="1">
        <v>614.54</v>
      </c>
      <c r="G47" s="1">
        <v>-213.97</v>
      </c>
    </row>
    <row r="48" spans="2:7" x14ac:dyDescent="0.3">
      <c r="B48" s="1">
        <v>4037</v>
      </c>
      <c r="C48" s="1">
        <v>21.83</v>
      </c>
      <c r="D48" s="1">
        <v>336.69</v>
      </c>
      <c r="E48" s="1">
        <v>3918.08</v>
      </c>
      <c r="F48" s="1">
        <v>648.59</v>
      </c>
      <c r="G48" s="1">
        <v>-226.96</v>
      </c>
    </row>
    <row r="49" spans="2:7" x14ac:dyDescent="0.3">
      <c r="B49" s="1">
        <v>4132</v>
      </c>
      <c r="C49" s="1">
        <v>22.02</v>
      </c>
      <c r="D49" s="1">
        <v>339.71</v>
      </c>
      <c r="E49" s="1">
        <v>4006.22</v>
      </c>
      <c r="F49" s="1">
        <v>681.52</v>
      </c>
      <c r="G49" s="1">
        <v>-240.13</v>
      </c>
    </row>
    <row r="50" spans="2:7" x14ac:dyDescent="0.3">
      <c r="B50" s="1">
        <v>4227</v>
      </c>
      <c r="C50" s="1">
        <v>21.8</v>
      </c>
      <c r="D50" s="1">
        <v>342.21</v>
      </c>
      <c r="E50" s="1">
        <v>4094.36</v>
      </c>
      <c r="F50" s="1">
        <v>715.02</v>
      </c>
      <c r="G50" s="1">
        <v>-251.69</v>
      </c>
    </row>
    <row r="51" spans="2:7" x14ac:dyDescent="0.3">
      <c r="B51" s="1">
        <v>4321</v>
      </c>
      <c r="C51" s="1">
        <v>24.09</v>
      </c>
      <c r="D51" s="1">
        <v>342.36</v>
      </c>
      <c r="E51" s="1">
        <v>4180.91</v>
      </c>
      <c r="F51" s="1">
        <v>749.93</v>
      </c>
      <c r="G51" s="1">
        <v>-262.83999999999997</v>
      </c>
    </row>
    <row r="52" spans="2:7" x14ac:dyDescent="0.3">
      <c r="B52" s="1">
        <v>4416</v>
      </c>
      <c r="C52" s="1">
        <v>24.15</v>
      </c>
      <c r="D52" s="1">
        <v>346.51</v>
      </c>
      <c r="E52" s="1">
        <v>4267.62</v>
      </c>
      <c r="F52" s="1">
        <v>787.31</v>
      </c>
      <c r="G52" s="1">
        <v>-273.25</v>
      </c>
    </row>
    <row r="53" spans="2:7" x14ac:dyDescent="0.3">
      <c r="B53" s="1">
        <v>4511</v>
      </c>
      <c r="C53" s="1">
        <v>23.33</v>
      </c>
      <c r="D53" s="1">
        <v>345.91</v>
      </c>
      <c r="E53" s="1">
        <v>4354.59</v>
      </c>
      <c r="F53" s="1">
        <v>824.45</v>
      </c>
      <c r="G53" s="1">
        <v>-282.36</v>
      </c>
    </row>
    <row r="54" spans="2:7" x14ac:dyDescent="0.3">
      <c r="B54" s="1">
        <v>4606</v>
      </c>
      <c r="C54" s="1">
        <v>21.29</v>
      </c>
      <c r="D54" s="1">
        <v>344.17</v>
      </c>
      <c r="E54" s="1">
        <v>4442.47</v>
      </c>
      <c r="F54" s="1">
        <v>859.29</v>
      </c>
      <c r="G54" s="1">
        <v>-291.64999999999998</v>
      </c>
    </row>
    <row r="55" spans="2:7" x14ac:dyDescent="0.3">
      <c r="B55" s="1">
        <v>4701</v>
      </c>
      <c r="C55" s="1">
        <v>21.77</v>
      </c>
      <c r="D55" s="1">
        <v>345.32</v>
      </c>
      <c r="E55" s="1">
        <v>4530.84</v>
      </c>
      <c r="F55" s="1">
        <v>892.93</v>
      </c>
      <c r="G55" s="1">
        <v>-300.82</v>
      </c>
    </row>
    <row r="56" spans="2:7" x14ac:dyDescent="0.3">
      <c r="B56" s="1">
        <v>4796</v>
      </c>
      <c r="C56" s="1">
        <v>22.66</v>
      </c>
      <c r="D56" s="1">
        <v>342.14</v>
      </c>
      <c r="E56" s="1">
        <v>4618.79</v>
      </c>
      <c r="F56" s="1">
        <v>927.39</v>
      </c>
      <c r="G56" s="1">
        <v>-310.89999999999998</v>
      </c>
    </row>
    <row r="57" spans="2:7" x14ac:dyDescent="0.3">
      <c r="B57" s="1">
        <v>4891</v>
      </c>
      <c r="C57" s="1">
        <v>21.09</v>
      </c>
      <c r="D57" s="1">
        <v>340.47</v>
      </c>
      <c r="E57" s="1">
        <v>4706.95</v>
      </c>
      <c r="F57" s="1">
        <v>960.92</v>
      </c>
      <c r="G57" s="1">
        <v>-322.22000000000003</v>
      </c>
    </row>
    <row r="58" spans="2:7" x14ac:dyDescent="0.3">
      <c r="B58" s="1">
        <v>4986</v>
      </c>
      <c r="C58" s="1">
        <v>21.68</v>
      </c>
      <c r="D58" s="1">
        <v>342</v>
      </c>
      <c r="E58" s="1">
        <v>4795.41</v>
      </c>
      <c r="F58" s="1">
        <v>993.71</v>
      </c>
      <c r="G58" s="1">
        <v>-333.36</v>
      </c>
    </row>
    <row r="59" spans="2:7" x14ac:dyDescent="0.3">
      <c r="B59" s="1">
        <v>5081</v>
      </c>
      <c r="C59" s="1">
        <v>22.08</v>
      </c>
      <c r="D59" s="1">
        <v>340.51</v>
      </c>
      <c r="E59" s="1">
        <v>4883.57</v>
      </c>
      <c r="F59" s="1">
        <v>1027.24</v>
      </c>
      <c r="G59" s="1">
        <v>-344.74</v>
      </c>
    </row>
    <row r="60" spans="2:7" x14ac:dyDescent="0.3">
      <c r="B60" s="1">
        <v>5176</v>
      </c>
      <c r="C60" s="1">
        <v>20.53</v>
      </c>
      <c r="D60" s="1">
        <v>339.39</v>
      </c>
      <c r="E60" s="1">
        <v>4972.07</v>
      </c>
      <c r="F60" s="1">
        <v>1059.6600000000001</v>
      </c>
      <c r="G60" s="1">
        <v>-356.56</v>
      </c>
    </row>
    <row r="61" spans="2:7" x14ac:dyDescent="0.3">
      <c r="B61" s="1">
        <v>5271</v>
      </c>
      <c r="C61" s="1">
        <v>20.89</v>
      </c>
      <c r="D61" s="1">
        <v>337.04</v>
      </c>
      <c r="E61" s="1">
        <v>5060.9399999999996</v>
      </c>
      <c r="F61" s="1">
        <v>1090.8499999999999</v>
      </c>
      <c r="G61" s="1">
        <v>-369.03</v>
      </c>
    </row>
    <row r="62" spans="2:7" x14ac:dyDescent="0.3">
      <c r="B62" s="1">
        <v>5365</v>
      </c>
      <c r="C62" s="1">
        <v>20.94</v>
      </c>
      <c r="D62" s="1">
        <v>336.31</v>
      </c>
      <c r="E62" s="1">
        <v>5148.74</v>
      </c>
      <c r="F62" s="1">
        <v>1121.6600000000001</v>
      </c>
      <c r="G62" s="1">
        <v>-382.32</v>
      </c>
    </row>
    <row r="63" spans="2:7" x14ac:dyDescent="0.3">
      <c r="B63" s="1">
        <v>5460</v>
      </c>
      <c r="C63" s="1">
        <v>17.72</v>
      </c>
      <c r="D63" s="1">
        <v>341.5</v>
      </c>
      <c r="E63" s="1">
        <v>5238.38</v>
      </c>
      <c r="F63" s="1">
        <v>1150.93</v>
      </c>
      <c r="G63" s="1">
        <v>-393.73</v>
      </c>
    </row>
    <row r="64" spans="2:7" x14ac:dyDescent="0.3">
      <c r="B64" s="1">
        <v>5555</v>
      </c>
      <c r="C64" s="1">
        <v>18.440000000000001</v>
      </c>
      <c r="D64" s="1">
        <v>346.91</v>
      </c>
      <c r="E64" s="1">
        <v>5328.7</v>
      </c>
      <c r="F64" s="1">
        <v>1179.28</v>
      </c>
      <c r="G64" s="1">
        <v>-401.72</v>
      </c>
    </row>
    <row r="65" spans="2:7" x14ac:dyDescent="0.3">
      <c r="B65" s="1">
        <v>5650</v>
      </c>
      <c r="C65" s="1">
        <v>18.239999999999998</v>
      </c>
      <c r="D65" s="1">
        <v>350.16</v>
      </c>
      <c r="E65" s="1">
        <v>5418.87</v>
      </c>
      <c r="F65" s="1">
        <v>1208.56</v>
      </c>
      <c r="G65" s="1">
        <v>-407.67</v>
      </c>
    </row>
    <row r="66" spans="2:7" x14ac:dyDescent="0.3">
      <c r="B66" s="1">
        <v>5744</v>
      </c>
      <c r="C66" s="1">
        <v>16.43</v>
      </c>
      <c r="D66" s="1">
        <v>347.67</v>
      </c>
      <c r="E66" s="1">
        <v>5508.6</v>
      </c>
      <c r="F66" s="1">
        <v>1236.04</v>
      </c>
      <c r="G66" s="1">
        <v>-413.02</v>
      </c>
    </row>
    <row r="67" spans="2:7" x14ac:dyDescent="0.3">
      <c r="B67" s="1">
        <v>5839</v>
      </c>
      <c r="C67" s="1">
        <v>15.95</v>
      </c>
      <c r="D67" s="1">
        <v>350.45</v>
      </c>
      <c r="E67" s="1">
        <v>5599.84</v>
      </c>
      <c r="F67" s="1">
        <v>1262.04</v>
      </c>
      <c r="G67" s="1">
        <v>-418.05</v>
      </c>
    </row>
    <row r="68" spans="2:7" x14ac:dyDescent="0.3">
      <c r="B68" s="1">
        <v>5934</v>
      </c>
      <c r="C68" s="1">
        <v>12.52</v>
      </c>
      <c r="D68" s="1">
        <v>342.66</v>
      </c>
      <c r="E68" s="1">
        <v>5691.91</v>
      </c>
      <c r="F68" s="1">
        <v>1284.75</v>
      </c>
      <c r="G68" s="1">
        <v>-423.29</v>
      </c>
    </row>
    <row r="69" spans="2:7" x14ac:dyDescent="0.3">
      <c r="B69" s="1">
        <v>6028</v>
      </c>
      <c r="C69" s="1">
        <v>12.35</v>
      </c>
      <c r="D69" s="1">
        <v>343.81</v>
      </c>
      <c r="E69" s="1">
        <v>5783.71</v>
      </c>
      <c r="F69" s="1">
        <v>1304.1300000000001</v>
      </c>
      <c r="G69" s="1">
        <v>-429.13</v>
      </c>
    </row>
    <row r="70" spans="2:7" x14ac:dyDescent="0.3">
      <c r="B70" s="1">
        <v>6122</v>
      </c>
      <c r="C70" s="1">
        <v>11.08</v>
      </c>
      <c r="D70" s="1">
        <v>344.69</v>
      </c>
      <c r="E70" s="1">
        <v>5875.75</v>
      </c>
      <c r="F70" s="1">
        <v>1322.5</v>
      </c>
      <c r="G70" s="1">
        <v>-434.32</v>
      </c>
    </row>
    <row r="71" spans="2:7" x14ac:dyDescent="0.3">
      <c r="B71" s="1">
        <v>6217</v>
      </c>
      <c r="C71" s="1">
        <v>10.25</v>
      </c>
      <c r="D71" s="1">
        <v>340.35</v>
      </c>
      <c r="E71" s="1">
        <v>5969.11</v>
      </c>
      <c r="F71" s="1">
        <v>1339.26</v>
      </c>
      <c r="G71" s="1">
        <v>-439.57</v>
      </c>
    </row>
    <row r="72" spans="2:7" x14ac:dyDescent="0.3">
      <c r="B72" s="1">
        <v>6312</v>
      </c>
      <c r="C72" s="1">
        <v>10.32</v>
      </c>
      <c r="D72" s="1">
        <v>330.74</v>
      </c>
      <c r="E72" s="1">
        <v>6062.59</v>
      </c>
      <c r="F72" s="1">
        <v>1354.65</v>
      </c>
      <c r="G72" s="1">
        <v>-446.57</v>
      </c>
    </row>
    <row r="73" spans="2:7" x14ac:dyDescent="0.3">
      <c r="B73" s="1">
        <v>6407</v>
      </c>
      <c r="C73" s="1">
        <v>9.09</v>
      </c>
      <c r="D73" s="1">
        <v>327.98</v>
      </c>
      <c r="E73" s="1">
        <v>6156.23</v>
      </c>
      <c r="F73" s="1">
        <v>1368.44</v>
      </c>
      <c r="G73" s="1">
        <v>-454.71</v>
      </c>
    </row>
    <row r="74" spans="2:7" x14ac:dyDescent="0.3">
      <c r="B74" s="1">
        <v>6501</v>
      </c>
      <c r="C74" s="1">
        <v>8.25</v>
      </c>
      <c r="D74" s="1">
        <v>324.39999999999998</v>
      </c>
      <c r="E74" s="1">
        <v>6249.15</v>
      </c>
      <c r="F74" s="1">
        <v>1380.22</v>
      </c>
      <c r="G74" s="1">
        <v>-462.57</v>
      </c>
    </row>
    <row r="75" spans="2:7" x14ac:dyDescent="0.3">
      <c r="B75" s="1">
        <v>6595</v>
      </c>
      <c r="C75" s="1">
        <v>5.08</v>
      </c>
      <c r="D75" s="1">
        <v>325.37</v>
      </c>
      <c r="E75" s="1">
        <v>6342.51</v>
      </c>
      <c r="F75" s="1">
        <v>1389.13</v>
      </c>
      <c r="G75" s="1">
        <v>-468.87</v>
      </c>
    </row>
    <row r="76" spans="2:7" x14ac:dyDescent="0.3">
      <c r="B76" s="1">
        <v>6690</v>
      </c>
      <c r="C76" s="1">
        <v>2.72</v>
      </c>
      <c r="D76" s="1">
        <v>328.99</v>
      </c>
      <c r="E76" s="1">
        <v>6437.28</v>
      </c>
      <c r="F76" s="1">
        <v>1394.52</v>
      </c>
      <c r="G76" s="1">
        <v>-472.42</v>
      </c>
    </row>
    <row r="77" spans="2:7" x14ac:dyDescent="0.3">
      <c r="B77" s="1">
        <v>6785</v>
      </c>
      <c r="C77" s="1">
        <v>2.77</v>
      </c>
      <c r="D77" s="1">
        <v>324.18</v>
      </c>
      <c r="E77" s="1">
        <v>6532.17</v>
      </c>
      <c r="F77" s="1">
        <v>1398.31</v>
      </c>
      <c r="G77" s="1">
        <v>-474.92</v>
      </c>
    </row>
    <row r="78" spans="2:7" x14ac:dyDescent="0.3">
      <c r="B78" s="1">
        <v>6879</v>
      </c>
      <c r="C78" s="1">
        <v>0.39</v>
      </c>
      <c r="D78" s="1">
        <v>283.97000000000003</v>
      </c>
      <c r="E78" s="1">
        <v>6626.13</v>
      </c>
      <c r="F78" s="1">
        <v>1400.23</v>
      </c>
      <c r="G78" s="1">
        <v>-476.56</v>
      </c>
    </row>
    <row r="79" spans="2:7" x14ac:dyDescent="0.3">
      <c r="B79" s="1">
        <v>6975</v>
      </c>
      <c r="C79" s="1">
        <v>3.81</v>
      </c>
      <c r="D79" s="1">
        <v>210.27</v>
      </c>
      <c r="E79" s="1">
        <v>6722.06</v>
      </c>
      <c r="F79" s="1">
        <v>1397.55</v>
      </c>
      <c r="G79" s="1">
        <v>-478.49</v>
      </c>
    </row>
    <row r="80" spans="2:7" x14ac:dyDescent="0.3">
      <c r="B80" s="1">
        <v>7069</v>
      </c>
      <c r="C80" s="1">
        <v>13.92</v>
      </c>
      <c r="D80" s="1">
        <v>188.92</v>
      </c>
      <c r="E80" s="1">
        <v>6814.83</v>
      </c>
      <c r="F80" s="1">
        <v>1383.65</v>
      </c>
      <c r="G80" s="1">
        <v>-481.82</v>
      </c>
    </row>
    <row r="81" spans="2:7" x14ac:dyDescent="0.3">
      <c r="B81" s="1">
        <v>7164</v>
      </c>
      <c r="C81" s="1">
        <v>22.44</v>
      </c>
      <c r="D81" s="1">
        <v>182.44</v>
      </c>
      <c r="E81" s="1">
        <v>6905.01</v>
      </c>
      <c r="F81" s="1">
        <v>1354.19</v>
      </c>
      <c r="G81" s="1">
        <v>-484.37</v>
      </c>
    </row>
    <row r="82" spans="2:7" x14ac:dyDescent="0.3">
      <c r="B82" s="1">
        <v>7239</v>
      </c>
      <c r="C82" s="1">
        <v>28.446999999999999</v>
      </c>
      <c r="D82" s="1">
        <v>176.74700000000001</v>
      </c>
      <c r="E82" s="1">
        <v>6972.72</v>
      </c>
      <c r="F82" s="1">
        <v>1322.02</v>
      </c>
      <c r="G82" s="1">
        <v>-483.97</v>
      </c>
    </row>
    <row r="83" spans="2:7" x14ac:dyDescent="0.3">
      <c r="B83" s="1">
        <v>7259</v>
      </c>
      <c r="C83" s="1">
        <v>30.08</v>
      </c>
      <c r="D83" s="1">
        <v>175.59</v>
      </c>
      <c r="E83" s="1">
        <v>6990.17</v>
      </c>
      <c r="F83" s="1">
        <v>1312.26</v>
      </c>
      <c r="G83" s="1">
        <v>-483.31</v>
      </c>
    </row>
    <row r="84" spans="2:7" x14ac:dyDescent="0.3">
      <c r="B84" s="1">
        <v>7275</v>
      </c>
      <c r="C84" s="1">
        <v>31.667999999999999</v>
      </c>
      <c r="D84" s="1">
        <v>175.22200000000001</v>
      </c>
      <c r="E84" s="1">
        <v>7003.9</v>
      </c>
      <c r="F84" s="1">
        <v>1304.08</v>
      </c>
      <c r="G84" s="1">
        <v>-482.65</v>
      </c>
    </row>
    <row r="85" spans="2:7" x14ac:dyDescent="0.3">
      <c r="B85" s="1">
        <v>7353</v>
      </c>
      <c r="C85" s="1">
        <v>39.42</v>
      </c>
      <c r="D85" s="1">
        <v>173.81</v>
      </c>
      <c r="E85" s="1">
        <v>7067.32</v>
      </c>
      <c r="F85" s="1">
        <v>1258.99</v>
      </c>
      <c r="G85" s="1">
        <v>-478.27</v>
      </c>
    </row>
    <row r="86" spans="2:7" x14ac:dyDescent="0.3">
      <c r="B86" s="1">
        <v>7408</v>
      </c>
      <c r="C86" s="1">
        <v>42.679000000000002</v>
      </c>
      <c r="D86" s="1">
        <v>178.76400000000001</v>
      </c>
      <c r="E86" s="1">
        <v>7108.8</v>
      </c>
      <c r="F86" s="1">
        <v>1222.97</v>
      </c>
      <c r="G86" s="1">
        <v>-475.99</v>
      </c>
    </row>
    <row r="87" spans="2:7" x14ac:dyDescent="0.3">
      <c r="B87" s="1">
        <v>7448</v>
      </c>
      <c r="C87" s="1">
        <v>45.17</v>
      </c>
      <c r="D87" s="1">
        <v>181.99</v>
      </c>
      <c r="E87" s="1">
        <v>7137.61</v>
      </c>
      <c r="F87" s="1">
        <v>1195.23</v>
      </c>
      <c r="G87" s="1">
        <v>-476.19</v>
      </c>
    </row>
    <row r="88" spans="2:7" x14ac:dyDescent="0.3">
      <c r="B88" s="1">
        <v>7499</v>
      </c>
      <c r="C88" s="1">
        <v>49.000999999999998</v>
      </c>
      <c r="D88" s="1">
        <v>183.50700000000001</v>
      </c>
      <c r="E88" s="1">
        <v>7172.33</v>
      </c>
      <c r="F88" s="1">
        <v>1157.93</v>
      </c>
      <c r="G88" s="1">
        <v>-477.99</v>
      </c>
    </row>
    <row r="89" spans="2:7" x14ac:dyDescent="0.3">
      <c r="B89" s="1">
        <v>7543</v>
      </c>
      <c r="C89" s="1">
        <v>52.32</v>
      </c>
      <c r="D89" s="1">
        <v>184.68</v>
      </c>
      <c r="E89" s="1">
        <v>7200.22</v>
      </c>
      <c r="F89" s="1">
        <v>1124</v>
      </c>
      <c r="G89" s="1">
        <v>-480.43</v>
      </c>
    </row>
    <row r="90" spans="2:7" x14ac:dyDescent="0.3">
      <c r="B90" s="1">
        <v>7638</v>
      </c>
      <c r="C90" s="1">
        <v>60.55</v>
      </c>
      <c r="D90" s="1">
        <v>186.04</v>
      </c>
      <c r="E90" s="1">
        <v>7252.7</v>
      </c>
      <c r="F90" s="1">
        <v>1045.26</v>
      </c>
      <c r="G90" s="1">
        <v>-487.86</v>
      </c>
    </row>
    <row r="91" spans="2:7" x14ac:dyDescent="0.3">
      <c r="B91" s="1">
        <v>7733</v>
      </c>
      <c r="C91" s="1">
        <v>71.45</v>
      </c>
      <c r="D91" s="1">
        <v>184.27</v>
      </c>
      <c r="E91" s="1">
        <v>7291.29</v>
      </c>
      <c r="F91" s="1">
        <v>958.95</v>
      </c>
      <c r="G91" s="1">
        <v>-495.59</v>
      </c>
    </row>
    <row r="92" spans="2:7" x14ac:dyDescent="0.3">
      <c r="B92" s="1">
        <v>7827</v>
      </c>
      <c r="C92" s="1">
        <v>77.430000000000007</v>
      </c>
      <c r="D92" s="1">
        <v>180.53</v>
      </c>
      <c r="E92" s="1">
        <v>7316.5</v>
      </c>
      <c r="F92" s="1">
        <v>868.53</v>
      </c>
      <c r="G92" s="1">
        <v>-499.34</v>
      </c>
    </row>
    <row r="93" spans="2:7" x14ac:dyDescent="0.3">
      <c r="B93" s="1">
        <v>7843</v>
      </c>
      <c r="C93" s="1">
        <v>77.876000000000005</v>
      </c>
      <c r="D93" s="1">
        <v>180.39400000000001</v>
      </c>
      <c r="E93" s="1">
        <v>7319.92</v>
      </c>
      <c r="F93" s="1">
        <v>852.9</v>
      </c>
      <c r="G93" s="1">
        <v>-499.46</v>
      </c>
    </row>
    <row r="94" spans="2:7" x14ac:dyDescent="0.3">
      <c r="B94" s="1">
        <v>7922</v>
      </c>
      <c r="C94" s="1">
        <v>80.08</v>
      </c>
      <c r="D94" s="1">
        <v>179.73</v>
      </c>
      <c r="E94" s="1">
        <v>7335.02</v>
      </c>
      <c r="F94" s="1">
        <v>775.37</v>
      </c>
      <c r="G94" s="1">
        <v>-499.55</v>
      </c>
    </row>
    <row r="95" spans="2:7" x14ac:dyDescent="0.3">
      <c r="B95" s="1">
        <v>7978</v>
      </c>
      <c r="C95" s="1">
        <v>83.947000000000003</v>
      </c>
      <c r="D95" s="1">
        <v>179.67099999999999</v>
      </c>
      <c r="E95" s="1">
        <v>7342.8</v>
      </c>
      <c r="F95" s="1">
        <v>719.92</v>
      </c>
      <c r="G95" s="1">
        <v>-499.26</v>
      </c>
    </row>
    <row r="96" spans="2:7" x14ac:dyDescent="0.3">
      <c r="B96" s="1">
        <v>8017</v>
      </c>
      <c r="C96" s="1">
        <v>86.64</v>
      </c>
      <c r="D96" s="1">
        <v>179.63</v>
      </c>
      <c r="E96" s="1">
        <v>7346</v>
      </c>
      <c r="F96" s="1">
        <v>681.06</v>
      </c>
      <c r="G96" s="1">
        <v>-499.02</v>
      </c>
    </row>
    <row r="97" spans="2:7" x14ac:dyDescent="0.3">
      <c r="B97" s="1">
        <v>8045</v>
      </c>
      <c r="C97" s="1">
        <v>89.04</v>
      </c>
      <c r="D97" s="1">
        <v>179.55</v>
      </c>
      <c r="E97" s="1">
        <v>7347.06</v>
      </c>
      <c r="F97" s="1">
        <v>653.08000000000004</v>
      </c>
      <c r="G97" s="1">
        <v>-498.82</v>
      </c>
    </row>
    <row r="98" spans="2:7" x14ac:dyDescent="0.3">
      <c r="B98" s="1">
        <v>8112</v>
      </c>
      <c r="C98" s="1">
        <v>90.06</v>
      </c>
      <c r="D98" s="1">
        <v>180.28</v>
      </c>
      <c r="E98" s="1">
        <v>7347.58</v>
      </c>
      <c r="F98" s="1">
        <v>586.08000000000004</v>
      </c>
      <c r="G98" s="1">
        <v>-498.72</v>
      </c>
    </row>
    <row r="99" spans="2:7" x14ac:dyDescent="0.3">
      <c r="B99" s="1">
        <v>8207</v>
      </c>
      <c r="C99" s="1">
        <v>90.8</v>
      </c>
      <c r="D99" s="1">
        <v>180.2</v>
      </c>
      <c r="E99" s="1">
        <v>7346.87</v>
      </c>
      <c r="F99" s="1">
        <v>491.09</v>
      </c>
      <c r="G99" s="1">
        <v>-499.12</v>
      </c>
    </row>
    <row r="100" spans="2:7" x14ac:dyDescent="0.3">
      <c r="B100" s="1">
        <v>8302</v>
      </c>
      <c r="C100" s="1">
        <v>90.12</v>
      </c>
      <c r="D100" s="1">
        <v>178.93</v>
      </c>
      <c r="E100" s="1">
        <v>7346.11</v>
      </c>
      <c r="F100" s="1">
        <v>396.1</v>
      </c>
      <c r="G100" s="1">
        <v>-498.4</v>
      </c>
    </row>
    <row r="101" spans="2:7" x14ac:dyDescent="0.3">
      <c r="B101" s="1">
        <v>8397</v>
      </c>
      <c r="C101" s="1">
        <v>89.11</v>
      </c>
      <c r="D101" s="1">
        <v>178.3</v>
      </c>
      <c r="E101" s="1">
        <v>7346.75</v>
      </c>
      <c r="F101" s="1">
        <v>301.13</v>
      </c>
      <c r="G101" s="1">
        <v>-496.1</v>
      </c>
    </row>
    <row r="102" spans="2:7" x14ac:dyDescent="0.3">
      <c r="B102" s="1">
        <v>8492</v>
      </c>
      <c r="C102" s="1">
        <v>88.89</v>
      </c>
      <c r="D102" s="1">
        <v>179.21</v>
      </c>
      <c r="E102" s="1">
        <v>7348.4</v>
      </c>
      <c r="F102" s="1">
        <v>206.17</v>
      </c>
      <c r="G102" s="1">
        <v>-494.04</v>
      </c>
    </row>
    <row r="103" spans="2:7" x14ac:dyDescent="0.3">
      <c r="B103" s="1">
        <v>8587</v>
      </c>
      <c r="C103" s="1">
        <v>89.48</v>
      </c>
      <c r="D103" s="1">
        <v>178.93</v>
      </c>
      <c r="E103" s="1">
        <v>7349.75</v>
      </c>
      <c r="F103" s="1">
        <v>111.19</v>
      </c>
      <c r="G103" s="1">
        <v>-492.49</v>
      </c>
    </row>
    <row r="104" spans="2:7" x14ac:dyDescent="0.3">
      <c r="B104" s="1">
        <v>8682</v>
      </c>
      <c r="C104" s="1">
        <v>90.55</v>
      </c>
      <c r="D104" s="1">
        <v>179</v>
      </c>
      <c r="E104" s="1">
        <v>7349.73</v>
      </c>
      <c r="F104" s="1">
        <v>16.21</v>
      </c>
      <c r="G104" s="1">
        <v>-490.78</v>
      </c>
    </row>
    <row r="105" spans="2:7" x14ac:dyDescent="0.3">
      <c r="B105" s="1">
        <v>8776</v>
      </c>
      <c r="C105" s="1">
        <v>89.6</v>
      </c>
      <c r="D105" s="1">
        <v>179.85</v>
      </c>
      <c r="E105" s="1">
        <v>7349.61</v>
      </c>
      <c r="F105" s="1">
        <v>-77.790000000000006</v>
      </c>
      <c r="G105" s="1">
        <v>-489.83</v>
      </c>
    </row>
    <row r="106" spans="2:7" x14ac:dyDescent="0.3">
      <c r="B106" s="1">
        <v>8871</v>
      </c>
      <c r="C106" s="1">
        <v>88.24</v>
      </c>
      <c r="D106" s="1">
        <v>179.55</v>
      </c>
      <c r="E106" s="1">
        <v>7351.4</v>
      </c>
      <c r="F106" s="1">
        <v>-172.77</v>
      </c>
      <c r="G106" s="1">
        <v>-489.34</v>
      </c>
    </row>
    <row r="107" spans="2:7" x14ac:dyDescent="0.3">
      <c r="B107" s="1">
        <v>8966</v>
      </c>
      <c r="C107" s="1">
        <v>89.08</v>
      </c>
      <c r="D107" s="1">
        <v>178.57</v>
      </c>
      <c r="E107" s="1">
        <v>7353.62</v>
      </c>
      <c r="F107" s="1">
        <v>-267.73</v>
      </c>
      <c r="G107" s="1">
        <v>-487.78</v>
      </c>
    </row>
    <row r="108" spans="2:7" x14ac:dyDescent="0.3">
      <c r="B108" s="1">
        <v>9061</v>
      </c>
      <c r="C108" s="1">
        <v>90.09</v>
      </c>
      <c r="D108" s="1">
        <v>178.95</v>
      </c>
      <c r="E108" s="1">
        <v>7354.31</v>
      </c>
      <c r="F108" s="1">
        <v>-362.7</v>
      </c>
      <c r="G108" s="1">
        <v>-485.72</v>
      </c>
    </row>
    <row r="109" spans="2:7" x14ac:dyDescent="0.3">
      <c r="B109" s="1">
        <v>9156</v>
      </c>
      <c r="C109" s="1">
        <v>89.32</v>
      </c>
      <c r="D109" s="1">
        <v>180.29</v>
      </c>
      <c r="E109" s="1">
        <v>7354.8</v>
      </c>
      <c r="F109" s="1">
        <v>-457.69</v>
      </c>
      <c r="G109" s="1">
        <v>-485.09</v>
      </c>
    </row>
    <row r="110" spans="2:7" x14ac:dyDescent="0.3">
      <c r="B110" s="1">
        <v>9251</v>
      </c>
      <c r="C110" s="1">
        <v>90.25</v>
      </c>
      <c r="D110" s="1">
        <v>180.32</v>
      </c>
      <c r="E110" s="1">
        <v>7355.15</v>
      </c>
      <c r="F110" s="1">
        <v>-552.69000000000005</v>
      </c>
      <c r="G110" s="1">
        <v>-485.6</v>
      </c>
    </row>
    <row r="111" spans="2:7" x14ac:dyDescent="0.3">
      <c r="B111" s="1">
        <v>9346</v>
      </c>
      <c r="C111" s="1">
        <v>91.2</v>
      </c>
      <c r="D111" s="1">
        <v>180.01</v>
      </c>
      <c r="E111" s="1">
        <v>7353.95</v>
      </c>
      <c r="F111" s="1">
        <v>-647.67999999999995</v>
      </c>
      <c r="G111" s="1">
        <v>-485.87</v>
      </c>
    </row>
    <row r="112" spans="2:7" x14ac:dyDescent="0.3">
      <c r="B112" s="1">
        <v>9440</v>
      </c>
      <c r="C112" s="1">
        <v>90.65</v>
      </c>
      <c r="D112" s="1">
        <v>180.47</v>
      </c>
      <c r="E112" s="1">
        <v>7352.43</v>
      </c>
      <c r="F112" s="1">
        <v>-741.67</v>
      </c>
      <c r="G112" s="1">
        <v>-486.27</v>
      </c>
    </row>
    <row r="113" spans="2:7" x14ac:dyDescent="0.3">
      <c r="B113" s="1">
        <v>9535</v>
      </c>
      <c r="C113" s="1">
        <v>89.11</v>
      </c>
      <c r="D113" s="1">
        <v>180.27</v>
      </c>
      <c r="E113" s="1">
        <v>7352.63</v>
      </c>
      <c r="F113" s="1">
        <v>-836.66</v>
      </c>
      <c r="G113" s="1">
        <v>-486.88</v>
      </c>
    </row>
    <row r="114" spans="2:7" x14ac:dyDescent="0.3">
      <c r="B114" s="1">
        <v>9724</v>
      </c>
      <c r="C114" s="1">
        <v>90.59</v>
      </c>
      <c r="D114" s="1">
        <v>179.53</v>
      </c>
      <c r="E114" s="1">
        <v>7353.13</v>
      </c>
      <c r="F114" s="1">
        <v>-1025.6600000000001</v>
      </c>
      <c r="G114" s="1">
        <v>-486.55</v>
      </c>
    </row>
    <row r="115" spans="2:7" x14ac:dyDescent="0.3">
      <c r="B115" s="1">
        <v>9913</v>
      </c>
      <c r="C115" s="1">
        <v>89.57</v>
      </c>
      <c r="D115" s="1">
        <v>178.94</v>
      </c>
      <c r="E115" s="1">
        <v>7352.86</v>
      </c>
      <c r="F115" s="1">
        <v>-1214.6400000000001</v>
      </c>
      <c r="G115" s="1">
        <v>-484.03</v>
      </c>
    </row>
    <row r="116" spans="2:7" x14ac:dyDescent="0.3">
      <c r="B116" s="1">
        <v>10103</v>
      </c>
      <c r="C116" s="1">
        <v>89.69</v>
      </c>
      <c r="D116" s="1">
        <v>179.21</v>
      </c>
      <c r="E116" s="1">
        <v>7354.09</v>
      </c>
      <c r="F116" s="1">
        <v>-1404.61</v>
      </c>
      <c r="G116" s="1">
        <v>-480.96</v>
      </c>
    </row>
    <row r="117" spans="2:7" x14ac:dyDescent="0.3">
      <c r="B117" s="1">
        <v>10292</v>
      </c>
      <c r="C117" s="1">
        <v>90.62</v>
      </c>
      <c r="D117" s="1">
        <v>179.88</v>
      </c>
      <c r="E117" s="1">
        <v>7353.58</v>
      </c>
      <c r="F117" s="1">
        <v>-1593.6</v>
      </c>
      <c r="G117" s="1">
        <v>-479.46</v>
      </c>
    </row>
    <row r="118" spans="2:7" x14ac:dyDescent="0.3">
      <c r="B118" s="1">
        <v>10482</v>
      </c>
      <c r="C118" s="1">
        <v>89.54</v>
      </c>
      <c r="D118" s="1">
        <v>177.15</v>
      </c>
      <c r="E118" s="1">
        <v>7353.31</v>
      </c>
      <c r="F118" s="1">
        <v>-1783.51</v>
      </c>
      <c r="G118" s="1">
        <v>-474.54</v>
      </c>
    </row>
    <row r="119" spans="2:7" x14ac:dyDescent="0.3">
      <c r="B119" s="1">
        <v>10576</v>
      </c>
      <c r="C119" s="1">
        <v>89.23</v>
      </c>
      <c r="D119" s="1">
        <v>178.03</v>
      </c>
      <c r="E119" s="1">
        <v>7354.32</v>
      </c>
      <c r="F119" s="1">
        <v>-1877.42</v>
      </c>
      <c r="G119" s="1">
        <v>-470.58</v>
      </c>
    </row>
    <row r="120" spans="2:7" x14ac:dyDescent="0.3">
      <c r="B120" s="1">
        <v>10671</v>
      </c>
      <c r="C120" s="1">
        <v>88.71</v>
      </c>
      <c r="D120" s="1">
        <v>180.14</v>
      </c>
      <c r="E120" s="1">
        <v>7356.03</v>
      </c>
      <c r="F120" s="1">
        <v>-1972.39</v>
      </c>
      <c r="G120" s="1">
        <v>-469.07</v>
      </c>
    </row>
    <row r="121" spans="2:7" x14ac:dyDescent="0.3">
      <c r="B121" s="1">
        <v>10861</v>
      </c>
      <c r="C121" s="1">
        <v>91.17</v>
      </c>
      <c r="D121" s="1">
        <v>181.51</v>
      </c>
      <c r="E121" s="1">
        <v>7356.23</v>
      </c>
      <c r="F121" s="1">
        <v>-2162.35</v>
      </c>
      <c r="G121" s="1">
        <v>-471.8</v>
      </c>
    </row>
    <row r="122" spans="2:7" x14ac:dyDescent="0.3">
      <c r="B122" s="1">
        <v>10956</v>
      </c>
      <c r="C122" s="1">
        <v>89.88</v>
      </c>
      <c r="D122" s="1">
        <v>181.27</v>
      </c>
      <c r="E122" s="1">
        <v>7355.36</v>
      </c>
      <c r="F122" s="1">
        <v>-2257.3200000000002</v>
      </c>
      <c r="G122" s="1">
        <v>-474.11</v>
      </c>
    </row>
    <row r="123" spans="2:7" x14ac:dyDescent="0.3">
      <c r="B123" s="1">
        <v>11146</v>
      </c>
      <c r="C123" s="1">
        <v>89.69</v>
      </c>
      <c r="D123" s="1">
        <v>181.43</v>
      </c>
      <c r="E123" s="1">
        <v>7356.07</v>
      </c>
      <c r="F123" s="1">
        <v>-2447.2600000000002</v>
      </c>
      <c r="G123" s="1">
        <v>-478.58</v>
      </c>
    </row>
    <row r="124" spans="2:7" x14ac:dyDescent="0.3">
      <c r="B124" s="1">
        <v>11335</v>
      </c>
      <c r="C124" s="1">
        <v>90.77</v>
      </c>
      <c r="D124" s="1">
        <v>181.96</v>
      </c>
      <c r="E124" s="1">
        <v>7355.31</v>
      </c>
      <c r="F124" s="1">
        <v>-2636.17</v>
      </c>
      <c r="G124" s="1">
        <v>-484.17</v>
      </c>
    </row>
    <row r="125" spans="2:7" x14ac:dyDescent="0.3">
      <c r="B125" s="1">
        <v>11430</v>
      </c>
      <c r="C125" s="1">
        <v>89.54</v>
      </c>
      <c r="D125" s="1">
        <v>179.96</v>
      </c>
      <c r="E125" s="1">
        <v>7355.06</v>
      </c>
      <c r="F125" s="1">
        <v>-2731.15</v>
      </c>
      <c r="G125" s="1">
        <v>-485.76</v>
      </c>
    </row>
    <row r="126" spans="2:7" x14ac:dyDescent="0.3">
      <c r="B126" s="1">
        <v>11620</v>
      </c>
      <c r="C126" s="1">
        <v>88.46</v>
      </c>
      <c r="D126" s="1">
        <v>179.78</v>
      </c>
      <c r="E126" s="1">
        <v>7358.37</v>
      </c>
      <c r="F126" s="1">
        <v>-2921.12</v>
      </c>
      <c r="G126" s="1">
        <v>-485.33</v>
      </c>
    </row>
    <row r="127" spans="2:7" x14ac:dyDescent="0.3">
      <c r="B127" s="1">
        <v>11809</v>
      </c>
      <c r="C127" s="1">
        <v>90.37</v>
      </c>
      <c r="D127" s="1">
        <v>180.29</v>
      </c>
      <c r="E127" s="1">
        <v>7360.3</v>
      </c>
      <c r="F127" s="1">
        <v>-3110.1</v>
      </c>
      <c r="G127" s="1">
        <v>-485.45</v>
      </c>
    </row>
    <row r="128" spans="2:7" x14ac:dyDescent="0.3">
      <c r="B128" s="1">
        <v>11904</v>
      </c>
      <c r="C128" s="1">
        <v>90.89</v>
      </c>
      <c r="D128" s="1">
        <v>180.04</v>
      </c>
      <c r="E128" s="1">
        <v>7359.26</v>
      </c>
      <c r="F128" s="1">
        <v>-3205.1</v>
      </c>
      <c r="G128" s="1">
        <v>-485.72</v>
      </c>
    </row>
    <row r="129" spans="2:7" x14ac:dyDescent="0.3">
      <c r="B129" s="1">
        <v>11999</v>
      </c>
      <c r="C129" s="1">
        <v>91.32</v>
      </c>
      <c r="D129" s="1">
        <v>179.82</v>
      </c>
      <c r="E129" s="1">
        <v>7357.42</v>
      </c>
      <c r="F129" s="1">
        <v>-3300.08</v>
      </c>
      <c r="G129" s="1">
        <v>-485.61</v>
      </c>
    </row>
    <row r="130" spans="2:7" x14ac:dyDescent="0.3">
      <c r="B130" s="1">
        <v>12093</v>
      </c>
      <c r="C130" s="1">
        <v>91.14</v>
      </c>
      <c r="D130" s="1">
        <v>179.9</v>
      </c>
      <c r="E130" s="1">
        <v>7355.41</v>
      </c>
      <c r="F130" s="1">
        <v>-3394.06</v>
      </c>
      <c r="G130" s="1">
        <v>-485.38</v>
      </c>
    </row>
    <row r="131" spans="2:7" x14ac:dyDescent="0.3">
      <c r="B131" s="1">
        <v>12188</v>
      </c>
      <c r="C131" s="1">
        <v>91.6</v>
      </c>
      <c r="D131" s="1">
        <v>179.92</v>
      </c>
      <c r="E131" s="1">
        <v>7353.14</v>
      </c>
      <c r="F131" s="1">
        <v>-3489.03</v>
      </c>
      <c r="G131" s="1">
        <v>-485.23</v>
      </c>
    </row>
    <row r="132" spans="2:7" x14ac:dyDescent="0.3">
      <c r="B132" s="1">
        <v>12282</v>
      </c>
      <c r="C132" s="1">
        <v>91.39</v>
      </c>
      <c r="D132" s="1">
        <v>178.27</v>
      </c>
      <c r="E132" s="1">
        <v>7350.68</v>
      </c>
      <c r="F132" s="1">
        <v>-3582.98</v>
      </c>
      <c r="G132" s="1">
        <v>-483.74</v>
      </c>
    </row>
    <row r="133" spans="2:7" x14ac:dyDescent="0.3">
      <c r="B133" s="1">
        <v>12377</v>
      </c>
      <c r="C133" s="1">
        <v>90.62</v>
      </c>
      <c r="D133" s="1">
        <v>178.74</v>
      </c>
      <c r="E133" s="1">
        <v>7349.02</v>
      </c>
      <c r="F133" s="1">
        <v>-3677.93</v>
      </c>
      <c r="G133" s="1">
        <v>-481.27</v>
      </c>
    </row>
    <row r="134" spans="2:7" x14ac:dyDescent="0.3">
      <c r="B134" s="1">
        <v>12472</v>
      </c>
      <c r="C134" s="1">
        <v>91.54</v>
      </c>
      <c r="D134" s="1">
        <v>179.15</v>
      </c>
      <c r="E134" s="1">
        <v>7347.23</v>
      </c>
      <c r="F134" s="1">
        <v>-3772.9</v>
      </c>
      <c r="G134" s="1">
        <v>-479.52</v>
      </c>
    </row>
    <row r="135" spans="2:7" x14ac:dyDescent="0.3">
      <c r="B135" s="1">
        <v>12567</v>
      </c>
      <c r="C135" s="1">
        <v>90.65</v>
      </c>
      <c r="D135" s="1">
        <v>178.54</v>
      </c>
      <c r="E135" s="1">
        <v>7345.41</v>
      </c>
      <c r="F135" s="1">
        <v>-3867.86</v>
      </c>
      <c r="G135" s="1">
        <v>-477.6</v>
      </c>
    </row>
    <row r="136" spans="2:7" x14ac:dyDescent="0.3">
      <c r="B136" s="1">
        <v>12662</v>
      </c>
      <c r="C136" s="1">
        <v>91.36</v>
      </c>
      <c r="D136" s="1">
        <v>178.39</v>
      </c>
      <c r="E136" s="1">
        <v>7343.74</v>
      </c>
      <c r="F136" s="1">
        <v>-3962.81</v>
      </c>
      <c r="G136" s="1">
        <v>-475.06</v>
      </c>
    </row>
    <row r="137" spans="2:7" x14ac:dyDescent="0.3">
      <c r="B137" s="1">
        <v>12757</v>
      </c>
      <c r="C137" s="1">
        <v>89.51</v>
      </c>
      <c r="D137" s="1">
        <v>176.96</v>
      </c>
      <c r="E137" s="1">
        <v>7343.02</v>
      </c>
      <c r="F137" s="1">
        <v>-4057.72</v>
      </c>
      <c r="G137" s="1">
        <v>-471.2</v>
      </c>
    </row>
    <row r="138" spans="2:7" x14ac:dyDescent="0.3">
      <c r="B138" s="1">
        <v>12851</v>
      </c>
      <c r="C138" s="1">
        <v>89.38</v>
      </c>
      <c r="D138" s="1">
        <v>179.26</v>
      </c>
      <c r="E138" s="1">
        <v>7343.93</v>
      </c>
      <c r="F138" s="1">
        <v>-4151.66</v>
      </c>
      <c r="G138" s="1">
        <v>-468.1</v>
      </c>
    </row>
    <row r="139" spans="2:7" x14ac:dyDescent="0.3">
      <c r="B139" s="1">
        <v>12946</v>
      </c>
      <c r="C139" s="1">
        <v>90.37</v>
      </c>
      <c r="D139" s="1">
        <v>179.53</v>
      </c>
      <c r="E139" s="1">
        <v>7344.14</v>
      </c>
      <c r="F139" s="1">
        <v>-4246.66</v>
      </c>
      <c r="G139" s="1">
        <v>-467.1</v>
      </c>
    </row>
    <row r="140" spans="2:7" x14ac:dyDescent="0.3">
      <c r="B140" s="1">
        <v>13040</v>
      </c>
      <c r="C140" s="1">
        <v>91.02</v>
      </c>
      <c r="D140" s="1">
        <v>178.97</v>
      </c>
      <c r="E140" s="1">
        <v>7343</v>
      </c>
      <c r="F140" s="1">
        <v>-4340.6400000000003</v>
      </c>
      <c r="G140" s="1">
        <v>-465.87</v>
      </c>
    </row>
    <row r="141" spans="2:7" x14ac:dyDescent="0.3">
      <c r="B141" s="1">
        <v>13135</v>
      </c>
      <c r="C141" s="1">
        <v>91.23</v>
      </c>
      <c r="D141" s="1">
        <v>178.32</v>
      </c>
      <c r="E141" s="1">
        <v>7341.14</v>
      </c>
      <c r="F141" s="1">
        <v>-4435.59</v>
      </c>
      <c r="G141" s="1">
        <v>-463.62</v>
      </c>
    </row>
    <row r="142" spans="2:7" x14ac:dyDescent="0.3">
      <c r="B142" s="1">
        <v>13324</v>
      </c>
      <c r="C142" s="1">
        <v>88.71</v>
      </c>
      <c r="D142" s="1">
        <v>177.01</v>
      </c>
      <c r="E142" s="1">
        <v>7341.23</v>
      </c>
      <c r="F142" s="1">
        <v>-4624.42</v>
      </c>
      <c r="G142" s="1">
        <v>-455.92</v>
      </c>
    </row>
    <row r="143" spans="2:7" x14ac:dyDescent="0.3">
      <c r="B143" s="1">
        <v>13557</v>
      </c>
      <c r="C143" s="1">
        <v>90.59</v>
      </c>
      <c r="D143" s="1">
        <v>176.68</v>
      </c>
      <c r="E143" s="1">
        <v>7342.66</v>
      </c>
      <c r="F143" s="1">
        <v>-4857.05</v>
      </c>
      <c r="G143" s="1">
        <v>-443.1</v>
      </c>
    </row>
    <row r="144" spans="2:7" x14ac:dyDescent="0.3">
      <c r="B144" s="1">
        <v>13577</v>
      </c>
      <c r="C144" s="1">
        <v>90.59</v>
      </c>
      <c r="D144" s="1">
        <v>176.68</v>
      </c>
      <c r="E144" s="1">
        <v>7342.45</v>
      </c>
      <c r="F144" s="1">
        <v>-4877.0200000000004</v>
      </c>
      <c r="G144" s="1">
        <v>-441.94</v>
      </c>
    </row>
    <row r="145" spans="2:7" x14ac:dyDescent="0.3">
      <c r="B145" s="1">
        <v>13608</v>
      </c>
      <c r="C145" s="1">
        <v>90.59</v>
      </c>
      <c r="D145" s="1">
        <v>176.68</v>
      </c>
      <c r="E145" s="1">
        <v>7342.13</v>
      </c>
      <c r="F145" s="1">
        <v>-4907.96</v>
      </c>
      <c r="G145" s="1">
        <v>-440.15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121920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121920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7"/>
      <c r="B2">
        <v>2</v>
      </c>
      <c r="D2">
        <v>0</v>
      </c>
      <c r="F2">
        <v>4</v>
      </c>
    </row>
    <row r="3" spans="1:6" x14ac:dyDescent="0.35">
      <c r="A3" s="17" t="s">
        <v>28</v>
      </c>
      <c r="C3" t="s">
        <v>17</v>
      </c>
      <c r="E3" t="s">
        <v>30</v>
      </c>
    </row>
    <row r="4" spans="1:6" x14ac:dyDescent="0.35">
      <c r="A4" s="17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2015-06-09T20:31:21Z</dcterms:modified>
</cp:coreProperties>
</file>