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<sst xmlns="http://schemas.openxmlformats.org/spreadsheetml/2006/main" count="42" uniqueCount="38">
  <si>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</si>
  <si>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</si>
  <si>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</si>
  <si>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</si>
  <si>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</si>
  <si>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</si>
  <si>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</si>
  <si>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</si>
  <si>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</si>
  <si>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</si>
  <si>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</si>
  <si>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</si>
  <si>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</si>
  <si>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</si>
  <si>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</si>
  <si>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</si>
  <si>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</si>
  <si>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</si>
  <si>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</si>
  <si>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</si>
  <si>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</si>
  <si>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</si>
  <si>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</si>
  <si>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</si>
  <si>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</si>
  <si>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</si>
  <si>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</si>
  <si>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</si>
  <si>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</si>
  <si>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</si>
  <si>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</si>
  <si>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</si>
  <si>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</si>
  <si>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</si>
  <si>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 xml:space="preserve">NWNW  SEC.08-T1N-R65W  </t>
  </si>
  <si>
    <t>05-123-40834</t>
  </si>
  <si>
    <t xml:space="preserve">GREEN 2C-8HZ 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</si>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</sst>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4"/>
  <sheetViews>
    <sheetView tabSelected="1" view="pageBreakPreview" zoomScaleNormal="100" zoomScaleSheetLayoutView="100" workbookViewId="0">
      <selection activeCell="A155" sqref="A155:XFD164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9" t="s">
        <v>7</v>
      </c>
      <c r="B2" s="1">
        <v>0</v>
      </c>
      <c r="C2" s="1">
        <v>0</v>
      </c>
      <c r="D2" s="1">
        <v>245.1</v>
      </c>
      <c r="E2" s="1">
        <v>0</v>
      </c>
      <c r="F2" s="1">
        <v>0</v>
      </c>
      <c r="G2" s="1">
        <v>0</v>
      </c>
    </row>
    <row r="3" spans="1:11" ht="15" thickBot="1" x14ac:dyDescent="0.35">
      <c r="A3" s="10" t="s">
        <v>33</v>
      </c>
      <c r="B3" s="1">
        <v>16</v>
      </c>
      <c r="C3" s="1">
        <v>0</v>
      </c>
      <c r="D3" s="1">
        <v>245.1</v>
      </c>
      <c r="E3" s="1">
        <v>16</v>
      </c>
      <c r="F3" s="1">
        <v>0</v>
      </c>
      <c r="G3" s="1">
        <v>0</v>
      </c>
    </row>
    <row r="4" spans="1:11" ht="15" thickBot="1" x14ac:dyDescent="0.35">
      <c r="A4" s="7" t="s">
        <v>8</v>
      </c>
      <c r="B4" s="1">
        <v>208</v>
      </c>
      <c r="C4" s="1">
        <v>0.8</v>
      </c>
      <c r="D4" s="1">
        <v>245.1</v>
      </c>
      <c r="E4" s="1">
        <v>207.99</v>
      </c>
      <c r="F4" s="1">
        <v>-0.56000000000000005</v>
      </c>
      <c r="G4" s="1">
        <v>-1.22</v>
      </c>
    </row>
    <row r="5" spans="1:11" ht="15" thickBot="1" x14ac:dyDescent="0.35">
      <c r="A5" s="11">
        <v>47120</v>
      </c>
      <c r="B5" s="1">
        <v>288</v>
      </c>
      <c r="C5" s="1">
        <v>0.5</v>
      </c>
      <c r="D5" s="1">
        <v>272</v>
      </c>
      <c r="E5" s="1">
        <v>287.99</v>
      </c>
      <c r="F5" s="1">
        <v>-0.79</v>
      </c>
      <c r="G5" s="1">
        <v>-2.0699999999999998</v>
      </c>
    </row>
    <row r="6" spans="1:11" ht="15" thickBot="1" x14ac:dyDescent="0.35">
      <c r="A6" s="8" t="s">
        <v>9</v>
      </c>
      <c r="B6" s="1">
        <v>368</v>
      </c>
      <c r="C6" s="1">
        <v>0.1</v>
      </c>
      <c r="D6" s="1">
        <v>235.4</v>
      </c>
      <c r="E6" s="1">
        <v>367.99</v>
      </c>
      <c r="F6" s="1">
        <v>-0.81</v>
      </c>
      <c r="G6" s="1">
        <v>-2.48</v>
      </c>
    </row>
    <row r="7" spans="1:11" ht="15" thickBot="1" x14ac:dyDescent="0.35">
      <c r="A7" s="12" t="s">
        <v>36</v>
      </c>
      <c r="B7" s="1">
        <v>448</v>
      </c>
      <c r="C7" s="1">
        <v>0.5</v>
      </c>
      <c r="D7" s="1">
        <v>119.2</v>
      </c>
      <c r="E7" s="1">
        <v>447.99</v>
      </c>
      <c r="F7" s="1">
        <v>-1.02</v>
      </c>
      <c r="G7" s="1">
        <v>-2.23</v>
      </c>
    </row>
    <row r="8" spans="1:11" ht="15" thickBot="1" x14ac:dyDescent="0.35">
      <c r="A8" s="15" t="s">
        <v>12</v>
      </c>
      <c r="B8" s="1">
        <v>528</v>
      </c>
      <c r="C8" s="1">
        <v>0.6</v>
      </c>
      <c r="D8" s="1">
        <v>165</v>
      </c>
      <c r="E8" s="1">
        <v>527.98</v>
      </c>
      <c r="F8" s="1">
        <v>-1.6</v>
      </c>
      <c r="G8" s="1">
        <v>-1.82</v>
      </c>
    </row>
    <row r="9" spans="1:11" ht="15" thickBot="1" x14ac:dyDescent="0.35">
      <c r="A9" s="12" t="s">
        <v>35</v>
      </c>
      <c r="B9" s="1">
        <v>608</v>
      </c>
      <c r="C9" s="1">
        <v>1.1000000000000001</v>
      </c>
      <c r="D9" s="1">
        <v>146.19999999999999</v>
      </c>
      <c r="E9" s="1">
        <v>607.97</v>
      </c>
      <c r="F9" s="1">
        <v>-2.64</v>
      </c>
      <c r="G9" s="1">
        <v>-1.28</v>
      </c>
    </row>
    <row r="10" spans="1:11" ht="15" thickBot="1" x14ac:dyDescent="0.35">
      <c r="A10" s="13" t="s">
        <v>11</v>
      </c>
      <c r="B10" s="1">
        <v>688</v>
      </c>
      <c r="C10" s="1">
        <v>1</v>
      </c>
      <c r="D10" s="1">
        <v>150</v>
      </c>
      <c r="E10" s="1">
        <v>687.96</v>
      </c>
      <c r="F10" s="1">
        <v>-3.89</v>
      </c>
      <c r="G10" s="1">
        <v>-0.51</v>
      </c>
    </row>
    <row r="11" spans="1:11" ht="15" thickBot="1" x14ac:dyDescent="0.35">
      <c r="A11" s="14" t="s">
        <v>34</v>
      </c>
      <c r="B11" s="1">
        <v>768</v>
      </c>
      <c r="C11" s="1">
        <v>0.4</v>
      </c>
      <c r="D11" s="1">
        <v>89.7</v>
      </c>
      <c r="E11" s="1">
        <v>767.96</v>
      </c>
      <c r="F11" s="1">
        <v>-4.49</v>
      </c>
      <c r="G11" s="1">
        <v>0.12</v>
      </c>
    </row>
    <row r="12" spans="1:11" ht="15" thickBot="1" x14ac:dyDescent="0.35">
      <c r="A12" s="13" t="s">
        <v>10</v>
      </c>
      <c r="B12" s="1">
        <v>848</v>
      </c>
      <c r="C12" s="1">
        <v>0.4</v>
      </c>
      <c r="D12" s="1">
        <v>340.7</v>
      </c>
      <c r="E12" s="1">
        <v>847.95</v>
      </c>
      <c r="F12" s="1">
        <v>-4.22</v>
      </c>
      <c r="G12" s="1">
        <v>0.31</v>
      </c>
    </row>
    <row r="13" spans="1:11" ht="15" thickBot="1" x14ac:dyDescent="0.35">
      <c r="A13" s="12" t="s">
        <v>37</v>
      </c>
      <c r="B13" s="1">
        <v>928</v>
      </c>
      <c r="C13" s="1">
        <v>0.1</v>
      </c>
      <c r="D13" s="1">
        <v>10.3</v>
      </c>
      <c r="E13" s="1">
        <v>927.95</v>
      </c>
      <c r="F13" s="1">
        <v>-3.89</v>
      </c>
      <c r="G13" s="1">
        <v>0.23</v>
      </c>
    </row>
    <row r="14" spans="1:11" ht="15" thickBot="1" x14ac:dyDescent="0.35">
      <c r="A14" s="13" t="s">
        <v>29</v>
      </c>
      <c r="B14" s="1">
        <v>1008</v>
      </c>
      <c r="C14" s="1">
        <v>0.3</v>
      </c>
      <c r="D14" s="1">
        <v>352.9</v>
      </c>
      <c r="E14" s="1">
        <v>1007.95</v>
      </c>
      <c r="F14" s="1">
        <v>-3.61</v>
      </c>
      <c r="G14" s="1">
        <v>0.22</v>
      </c>
    </row>
    <row r="15" spans="1:11" ht="15" thickBot="1" x14ac:dyDescent="0.35">
      <c r="A15" t="str">
        <f>INDEX(Lookup!E2:E5,Lookup!F2)</f>
        <v>Horizontal</v>
      </c>
      <c r="B15" s="1">
        <v>1088</v>
      </c>
      <c r="C15" s="1">
        <v>0.6</v>
      </c>
      <c r="D15" s="1">
        <v>321</v>
      </c>
      <c r="E15" s="1">
        <v>1087.95</v>
      </c>
      <c r="F15" s="1">
        <v>-3.08</v>
      </c>
      <c r="G15" s="1">
        <v>-7.0000000000000007E-2</v>
      </c>
    </row>
    <row r="16" spans="1:11" ht="15" thickBot="1" x14ac:dyDescent="0.35">
      <c r="A16" s="13" t="s">
        <v>13</v>
      </c>
      <c r="B16" s="1">
        <v>1168</v>
      </c>
      <c r="C16" s="1">
        <v>0.6</v>
      </c>
      <c r="D16" s="1">
        <v>332.6</v>
      </c>
      <c r="E16" s="1">
        <v>1167.95</v>
      </c>
      <c r="F16" s="1">
        <v>-2.38</v>
      </c>
      <c r="G16" s="1">
        <v>-0.53</v>
      </c>
    </row>
    <row r="17" spans="1:7" ht="15" thickBot="1" x14ac:dyDescent="0.35">
      <c r="A17" t="str">
        <f>INDEX(Lookup!A2:A4,Lookup!B2)</f>
        <v>True</v>
      </c>
      <c r="B17" s="1">
        <v>1248</v>
      </c>
      <c r="C17" s="1">
        <v>1.1000000000000001</v>
      </c>
      <c r="D17" s="1">
        <v>334.2</v>
      </c>
      <c r="E17" s="1">
        <v>1247.94</v>
      </c>
      <c r="F17" s="1">
        <v>-1.32</v>
      </c>
      <c r="G17" s="1">
        <v>-1.06</v>
      </c>
    </row>
    <row r="18" spans="1:7" ht="15" thickBot="1" x14ac:dyDescent="0.35">
      <c r="A18" s="13" t="s">
        <v>15</v>
      </c>
      <c r="B18" s="1">
        <v>1328</v>
      </c>
      <c r="C18" s="1">
        <v>0.5</v>
      </c>
      <c r="D18" s="1">
        <v>29.5</v>
      </c>
      <c r="E18" s="1">
        <v>1327.93</v>
      </c>
      <c r="F18" s="1">
        <v>-0.33</v>
      </c>
      <c r="G18" s="1">
        <v>-1.22</v>
      </c>
    </row>
    <row r="19" spans="1:7" x14ac:dyDescent="0.3">
      <c r="A19" t="e">
        <f>INDEX(Lookup!C2:C12,Lookup!D2)</f>
        <v>#VALUE!</v>
      </c>
      <c r="B19" s="1">
        <v>1408</v>
      </c>
      <c r="C19" s="1">
        <v>0.5</v>
      </c>
      <c r="D19" s="1">
        <v>34.299999999999997</v>
      </c>
      <c r="E19" s="1">
        <v>1407.93</v>
      </c>
      <c r="F19" s="1">
        <v>0.27</v>
      </c>
      <c r="G19" s="1">
        <v>-0.85</v>
      </c>
    </row>
    <row r="20" spans="1:7" x14ac:dyDescent="0.3">
      <c r="B20" s="1">
        <v>1488</v>
      </c>
      <c r="C20" s="1">
        <v>0.6</v>
      </c>
      <c r="D20" s="1">
        <v>75.2</v>
      </c>
      <c r="E20" s="1">
        <v>1487.92</v>
      </c>
      <c r="F20" s="1">
        <v>0.66</v>
      </c>
      <c r="G20" s="1">
        <v>-0.25</v>
      </c>
    </row>
    <row r="21" spans="1:7" x14ac:dyDescent="0.3">
      <c r="B21" s="1">
        <v>1520</v>
      </c>
      <c r="C21" s="1">
        <v>0.7</v>
      </c>
      <c r="D21" s="1">
        <v>73.5</v>
      </c>
      <c r="E21" s="1">
        <v>1519.92</v>
      </c>
      <c r="F21" s="1">
        <v>0.76</v>
      </c>
      <c r="G21" s="1">
        <v>0.1</v>
      </c>
    </row>
    <row r="22" spans="1:7" x14ac:dyDescent="0.3">
      <c r="B22" s="1">
        <v>1578</v>
      </c>
      <c r="C22" s="1">
        <v>0.67</v>
      </c>
      <c r="D22" s="1">
        <v>45.01</v>
      </c>
      <c r="E22" s="1">
        <v>1577.92</v>
      </c>
      <c r="F22" s="1">
        <v>1.1000000000000001</v>
      </c>
      <c r="G22" s="1">
        <v>0.68</v>
      </c>
    </row>
    <row r="23" spans="1:7" x14ac:dyDescent="0.3">
      <c r="B23" s="1">
        <v>1673</v>
      </c>
      <c r="C23" s="1">
        <v>0.81</v>
      </c>
      <c r="D23" s="1">
        <v>29.76</v>
      </c>
      <c r="E23" s="1">
        <v>1672.91</v>
      </c>
      <c r="F23" s="1">
        <v>2.08</v>
      </c>
      <c r="G23" s="1">
        <v>1.41</v>
      </c>
    </row>
    <row r="24" spans="1:7" x14ac:dyDescent="0.3">
      <c r="B24" s="1">
        <v>1768</v>
      </c>
      <c r="C24" s="1">
        <v>1.92</v>
      </c>
      <c r="D24" s="1">
        <v>21.14</v>
      </c>
      <c r="E24" s="1">
        <v>1767.88</v>
      </c>
      <c r="F24" s="1">
        <v>4.1399999999999997</v>
      </c>
      <c r="G24" s="1">
        <v>2.31</v>
      </c>
    </row>
    <row r="25" spans="1:7" x14ac:dyDescent="0.3">
      <c r="B25" s="1">
        <v>1863</v>
      </c>
      <c r="C25" s="1">
        <v>4.29</v>
      </c>
      <c r="D25" s="1">
        <v>35.35</v>
      </c>
      <c r="E25" s="1">
        <v>1862.74</v>
      </c>
      <c r="F25" s="1">
        <v>8.5299999999999994</v>
      </c>
      <c r="G25" s="1">
        <v>4.9400000000000004</v>
      </c>
    </row>
    <row r="26" spans="1:7" x14ac:dyDescent="0.3">
      <c r="B26" s="1">
        <v>1958</v>
      </c>
      <c r="C26" s="1">
        <v>5.59</v>
      </c>
      <c r="D26" s="1">
        <v>22.19</v>
      </c>
      <c r="E26" s="1">
        <v>1957.38</v>
      </c>
      <c r="F26" s="1">
        <v>15.71</v>
      </c>
      <c r="G26" s="1">
        <v>8.75</v>
      </c>
    </row>
    <row r="27" spans="1:7" x14ac:dyDescent="0.3">
      <c r="B27" s="1">
        <v>2052</v>
      </c>
      <c r="C27" s="1">
        <v>6.49</v>
      </c>
      <c r="D27" s="1">
        <v>29.27</v>
      </c>
      <c r="E27" s="1">
        <v>2050.86</v>
      </c>
      <c r="F27" s="1">
        <v>24.58</v>
      </c>
      <c r="G27" s="1">
        <v>13.07</v>
      </c>
    </row>
    <row r="28" spans="1:7" x14ac:dyDescent="0.3">
      <c r="B28" s="1">
        <v>2147</v>
      </c>
      <c r="C28" s="1">
        <v>6.23</v>
      </c>
      <c r="D28" s="1">
        <v>36.799999999999997</v>
      </c>
      <c r="E28" s="1">
        <v>2145.2800000000002</v>
      </c>
      <c r="F28" s="1">
        <v>33.39</v>
      </c>
      <c r="G28" s="1">
        <v>18.79</v>
      </c>
    </row>
    <row r="29" spans="1:7" x14ac:dyDescent="0.3">
      <c r="B29" s="1">
        <v>2242</v>
      </c>
      <c r="C29" s="1">
        <v>7.77</v>
      </c>
      <c r="D29" s="1">
        <v>32.57</v>
      </c>
      <c r="E29" s="1">
        <v>2239.5700000000002</v>
      </c>
      <c r="F29" s="1">
        <v>42.93</v>
      </c>
      <c r="G29" s="1">
        <v>25.33</v>
      </c>
    </row>
    <row r="30" spans="1:7" x14ac:dyDescent="0.3">
      <c r="B30" s="1">
        <v>2336</v>
      </c>
      <c r="C30" s="1">
        <v>9.1300000000000008</v>
      </c>
      <c r="D30" s="1">
        <v>34.729999999999997</v>
      </c>
      <c r="E30" s="1">
        <v>2332.5500000000002</v>
      </c>
      <c r="F30" s="1">
        <v>54.42</v>
      </c>
      <c r="G30" s="1">
        <v>33</v>
      </c>
    </row>
    <row r="31" spans="1:7" x14ac:dyDescent="0.3">
      <c r="B31" s="1">
        <v>2431</v>
      </c>
      <c r="C31" s="1">
        <v>10.55</v>
      </c>
      <c r="D31" s="1">
        <v>34.21</v>
      </c>
      <c r="E31" s="1">
        <v>2426.15</v>
      </c>
      <c r="F31" s="1">
        <v>67.81</v>
      </c>
      <c r="G31" s="1">
        <v>42.19</v>
      </c>
    </row>
    <row r="32" spans="1:7" x14ac:dyDescent="0.3">
      <c r="B32" s="1">
        <v>2526</v>
      </c>
      <c r="C32" s="1">
        <v>12.27</v>
      </c>
      <c r="D32" s="1">
        <v>34.51</v>
      </c>
      <c r="E32" s="1">
        <v>2519.27</v>
      </c>
      <c r="F32" s="1">
        <v>83.32</v>
      </c>
      <c r="G32" s="1">
        <v>52.8</v>
      </c>
    </row>
    <row r="33" spans="2:7" x14ac:dyDescent="0.3">
      <c r="B33" s="1">
        <v>2621</v>
      </c>
      <c r="C33" s="1">
        <v>16.13</v>
      </c>
      <c r="D33" s="1">
        <v>37</v>
      </c>
      <c r="E33" s="1">
        <v>2611.35</v>
      </c>
      <c r="F33" s="1">
        <v>102.18</v>
      </c>
      <c r="G33" s="1">
        <v>66.459999999999994</v>
      </c>
    </row>
    <row r="34" spans="2:7" x14ac:dyDescent="0.3">
      <c r="B34" s="1">
        <v>2715</v>
      </c>
      <c r="C34" s="1">
        <v>17.18</v>
      </c>
      <c r="D34" s="1">
        <v>35.43</v>
      </c>
      <c r="E34" s="1">
        <v>2701.4</v>
      </c>
      <c r="F34" s="1">
        <v>123.92</v>
      </c>
      <c r="G34" s="1">
        <v>82.37</v>
      </c>
    </row>
    <row r="35" spans="2:7" x14ac:dyDescent="0.3">
      <c r="B35" s="1">
        <v>2810</v>
      </c>
      <c r="C35" s="1">
        <v>18.23</v>
      </c>
      <c r="D35" s="1">
        <v>34.479999999999997</v>
      </c>
      <c r="E35" s="1">
        <v>2791.9</v>
      </c>
      <c r="F35" s="1">
        <v>147.61000000000001</v>
      </c>
      <c r="G35" s="1">
        <v>98.92</v>
      </c>
    </row>
    <row r="36" spans="2:7" x14ac:dyDescent="0.3">
      <c r="B36" s="1">
        <v>2905</v>
      </c>
      <c r="C36" s="1">
        <v>20.41</v>
      </c>
      <c r="D36" s="1">
        <v>35.81</v>
      </c>
      <c r="E36" s="1">
        <v>2881.55</v>
      </c>
      <c r="F36" s="1">
        <v>173.29</v>
      </c>
      <c r="G36" s="1">
        <v>117.02</v>
      </c>
    </row>
    <row r="37" spans="2:7" x14ac:dyDescent="0.3">
      <c r="B37" s="1">
        <v>3000</v>
      </c>
      <c r="C37" s="1">
        <v>21.95</v>
      </c>
      <c r="D37" s="1">
        <v>36.76</v>
      </c>
      <c r="E37" s="1">
        <v>2970.13</v>
      </c>
      <c r="F37" s="1">
        <v>200.95</v>
      </c>
      <c r="G37" s="1">
        <v>137.34</v>
      </c>
    </row>
    <row r="38" spans="2:7" x14ac:dyDescent="0.3">
      <c r="B38" s="1">
        <v>3095</v>
      </c>
      <c r="C38" s="1">
        <v>26.18</v>
      </c>
      <c r="D38" s="1">
        <v>35.11</v>
      </c>
      <c r="E38" s="1">
        <v>3056.85</v>
      </c>
      <c r="F38" s="1">
        <v>232.33</v>
      </c>
      <c r="G38" s="1">
        <v>160.03</v>
      </c>
    </row>
    <row r="39" spans="2:7" x14ac:dyDescent="0.3">
      <c r="B39" s="1">
        <v>3189</v>
      </c>
      <c r="C39" s="1">
        <v>26.24</v>
      </c>
      <c r="D39" s="1">
        <v>31.76</v>
      </c>
      <c r="E39" s="1">
        <v>3141.19</v>
      </c>
      <c r="F39" s="1">
        <v>266.97000000000003</v>
      </c>
      <c r="G39" s="1">
        <v>182.9</v>
      </c>
    </row>
    <row r="40" spans="2:7" x14ac:dyDescent="0.3">
      <c r="B40" s="1">
        <v>3284</v>
      </c>
      <c r="C40" s="1">
        <v>27.12</v>
      </c>
      <c r="D40" s="1">
        <v>31.04</v>
      </c>
      <c r="E40" s="1">
        <v>3226.08</v>
      </c>
      <c r="F40" s="1">
        <v>303.38</v>
      </c>
      <c r="G40" s="1">
        <v>205.12</v>
      </c>
    </row>
    <row r="41" spans="2:7" x14ac:dyDescent="0.3">
      <c r="B41" s="1">
        <v>3379</v>
      </c>
      <c r="C41" s="1">
        <v>26.74</v>
      </c>
      <c r="D41" s="1">
        <v>31.81</v>
      </c>
      <c r="E41" s="1">
        <v>3310.77</v>
      </c>
      <c r="F41" s="1">
        <v>340.09</v>
      </c>
      <c r="G41" s="1">
        <v>227.55</v>
      </c>
    </row>
    <row r="42" spans="2:7" x14ac:dyDescent="0.3">
      <c r="B42" s="1">
        <v>3474</v>
      </c>
      <c r="C42" s="1">
        <v>25.39</v>
      </c>
      <c r="D42" s="1">
        <v>31.13</v>
      </c>
      <c r="E42" s="1">
        <v>3396.11</v>
      </c>
      <c r="F42" s="1">
        <v>375.69</v>
      </c>
      <c r="G42" s="1">
        <v>249.34</v>
      </c>
    </row>
    <row r="43" spans="2:7" x14ac:dyDescent="0.3">
      <c r="B43" s="1">
        <v>3569</v>
      </c>
      <c r="C43" s="1">
        <v>25.49</v>
      </c>
      <c r="D43" s="1">
        <v>27.43</v>
      </c>
      <c r="E43" s="1">
        <v>3481.9</v>
      </c>
      <c r="F43" s="1">
        <v>411.27</v>
      </c>
      <c r="G43" s="1">
        <v>269.29000000000002</v>
      </c>
    </row>
    <row r="44" spans="2:7" x14ac:dyDescent="0.3">
      <c r="B44" s="1">
        <v>3664</v>
      </c>
      <c r="C44" s="1">
        <v>26.14</v>
      </c>
      <c r="D44" s="1">
        <v>27.49</v>
      </c>
      <c r="E44" s="1">
        <v>3567.42</v>
      </c>
      <c r="F44" s="1">
        <v>447.98</v>
      </c>
      <c r="G44" s="1">
        <v>288.37</v>
      </c>
    </row>
    <row r="45" spans="2:7" x14ac:dyDescent="0.3">
      <c r="B45" s="1">
        <v>3759</v>
      </c>
      <c r="C45" s="1">
        <v>25.08</v>
      </c>
      <c r="D45" s="1">
        <v>26.14</v>
      </c>
      <c r="E45" s="1">
        <v>3653.09</v>
      </c>
      <c r="F45" s="1">
        <v>484.62</v>
      </c>
      <c r="G45" s="1">
        <v>306.89999999999998</v>
      </c>
    </row>
    <row r="46" spans="2:7" x14ac:dyDescent="0.3">
      <c r="B46" s="1">
        <v>3854</v>
      </c>
      <c r="C46" s="1">
        <v>23.72</v>
      </c>
      <c r="D46" s="1">
        <v>29.97</v>
      </c>
      <c r="E46" s="1">
        <v>3739.61</v>
      </c>
      <c r="F46" s="1">
        <v>519.25</v>
      </c>
      <c r="G46" s="1">
        <v>325.32</v>
      </c>
    </row>
    <row r="47" spans="2:7" x14ac:dyDescent="0.3">
      <c r="B47" s="1">
        <v>3948</v>
      </c>
      <c r="C47" s="1">
        <v>24.53</v>
      </c>
      <c r="D47" s="1">
        <v>32.4</v>
      </c>
      <c r="E47" s="1">
        <v>3825.4</v>
      </c>
      <c r="F47" s="1">
        <v>552.11</v>
      </c>
      <c r="G47" s="1">
        <v>345.22</v>
      </c>
    </row>
    <row r="48" spans="2:7" x14ac:dyDescent="0.3">
      <c r="B48" s="1">
        <v>4043</v>
      </c>
      <c r="C48" s="1">
        <v>24.58</v>
      </c>
      <c r="D48" s="1">
        <v>33.200000000000003</v>
      </c>
      <c r="E48" s="1">
        <v>3911.81</v>
      </c>
      <c r="F48" s="1">
        <v>585.29</v>
      </c>
      <c r="G48" s="1">
        <v>366.6</v>
      </c>
    </row>
    <row r="49" spans="2:7" x14ac:dyDescent="0.3">
      <c r="B49" s="1">
        <v>4138</v>
      </c>
      <c r="C49" s="1">
        <v>24.28</v>
      </c>
      <c r="D49" s="1">
        <v>35.39</v>
      </c>
      <c r="E49" s="1">
        <v>3998.3</v>
      </c>
      <c r="F49" s="1">
        <v>617.75</v>
      </c>
      <c r="G49" s="1">
        <v>388.73</v>
      </c>
    </row>
    <row r="50" spans="2:7" x14ac:dyDescent="0.3">
      <c r="B50" s="1">
        <v>4233</v>
      </c>
      <c r="C50" s="1">
        <v>26.51</v>
      </c>
      <c r="D50" s="1">
        <v>37.200000000000003</v>
      </c>
      <c r="E50" s="1">
        <v>4084.12</v>
      </c>
      <c r="F50" s="1">
        <v>650.55999999999995</v>
      </c>
      <c r="G50" s="1">
        <v>412.87</v>
      </c>
    </row>
    <row r="51" spans="2:7" x14ac:dyDescent="0.3">
      <c r="B51" s="1">
        <v>4327</v>
      </c>
      <c r="C51" s="1">
        <v>27.28</v>
      </c>
      <c r="D51" s="1">
        <v>39.32</v>
      </c>
      <c r="E51" s="1">
        <v>4167.95</v>
      </c>
      <c r="F51" s="1">
        <v>683.94</v>
      </c>
      <c r="G51" s="1">
        <v>439.2</v>
      </c>
    </row>
    <row r="52" spans="2:7" x14ac:dyDescent="0.3">
      <c r="B52" s="1">
        <v>4422</v>
      </c>
      <c r="C52" s="1">
        <v>27.45</v>
      </c>
      <c r="D52" s="1">
        <v>35.369999999999997</v>
      </c>
      <c r="E52" s="1">
        <v>4252.33</v>
      </c>
      <c r="F52" s="1">
        <v>718.64</v>
      </c>
      <c r="G52" s="1">
        <v>465.67</v>
      </c>
    </row>
    <row r="53" spans="2:7" x14ac:dyDescent="0.3">
      <c r="B53" s="1">
        <v>4517</v>
      </c>
      <c r="C53" s="1">
        <v>26.85</v>
      </c>
      <c r="D53" s="1">
        <v>34.619999999999997</v>
      </c>
      <c r="E53" s="1">
        <v>4336.8599999999997</v>
      </c>
      <c r="F53" s="1">
        <v>754.15</v>
      </c>
      <c r="G53" s="1">
        <v>490.54</v>
      </c>
    </row>
    <row r="54" spans="2:7" x14ac:dyDescent="0.3">
      <c r="B54" s="1">
        <v>4612</v>
      </c>
      <c r="C54" s="1">
        <v>24.92</v>
      </c>
      <c r="D54" s="1">
        <v>35.92</v>
      </c>
      <c r="E54" s="1">
        <v>4422.33</v>
      </c>
      <c r="F54" s="1">
        <v>788.02</v>
      </c>
      <c r="G54" s="1">
        <v>514.47</v>
      </c>
    </row>
    <row r="55" spans="2:7" x14ac:dyDescent="0.3">
      <c r="B55" s="1">
        <v>4707</v>
      </c>
      <c r="C55" s="1">
        <v>24.78</v>
      </c>
      <c r="D55" s="1">
        <v>31.46</v>
      </c>
      <c r="E55" s="1">
        <v>4508.54</v>
      </c>
      <c r="F55" s="1">
        <v>821.21</v>
      </c>
      <c r="G55" s="1">
        <v>536.6</v>
      </c>
    </row>
    <row r="56" spans="2:7" x14ac:dyDescent="0.3">
      <c r="B56" s="1">
        <v>4802</v>
      </c>
      <c r="C56" s="1">
        <v>23.2</v>
      </c>
      <c r="D56" s="1">
        <v>30.28</v>
      </c>
      <c r="E56" s="1">
        <v>4595.33</v>
      </c>
      <c r="F56" s="1">
        <v>854.35</v>
      </c>
      <c r="G56" s="1">
        <v>556.42999999999995</v>
      </c>
    </row>
    <row r="57" spans="2:7" x14ac:dyDescent="0.3">
      <c r="B57" s="1">
        <v>4897</v>
      </c>
      <c r="C57" s="1">
        <v>23.56</v>
      </c>
      <c r="D57" s="1">
        <v>32.07</v>
      </c>
      <c r="E57" s="1">
        <v>4682.53</v>
      </c>
      <c r="F57" s="1">
        <v>886.6</v>
      </c>
      <c r="G57" s="1">
        <v>575.95000000000005</v>
      </c>
    </row>
    <row r="58" spans="2:7" x14ac:dyDescent="0.3">
      <c r="B58" s="1">
        <v>4992</v>
      </c>
      <c r="C58" s="1">
        <v>24.28</v>
      </c>
      <c r="D58" s="1">
        <v>31.47</v>
      </c>
      <c r="E58" s="1">
        <v>4769.37</v>
      </c>
      <c r="F58" s="1">
        <v>919.35</v>
      </c>
      <c r="G58" s="1">
        <v>596.23</v>
      </c>
    </row>
    <row r="59" spans="2:7" x14ac:dyDescent="0.3">
      <c r="B59" s="1">
        <v>5086</v>
      </c>
      <c r="C59" s="1">
        <v>24.79</v>
      </c>
      <c r="D59" s="1">
        <v>33.1</v>
      </c>
      <c r="E59" s="1">
        <v>4854.8900000000003</v>
      </c>
      <c r="F59" s="1">
        <v>952.34</v>
      </c>
      <c r="G59" s="1">
        <v>617.08000000000004</v>
      </c>
    </row>
    <row r="60" spans="2:7" x14ac:dyDescent="0.3">
      <c r="B60" s="1">
        <v>5182</v>
      </c>
      <c r="C60" s="1">
        <v>22.36</v>
      </c>
      <c r="D60" s="1">
        <v>32.619999999999997</v>
      </c>
      <c r="E60" s="1">
        <v>4942.87</v>
      </c>
      <c r="F60" s="1">
        <v>984.59</v>
      </c>
      <c r="G60" s="1">
        <v>637.91</v>
      </c>
    </row>
    <row r="61" spans="2:7" x14ac:dyDescent="0.3">
      <c r="B61" s="1">
        <v>5277</v>
      </c>
      <c r="C61" s="1">
        <v>23.98</v>
      </c>
      <c r="D61" s="1">
        <v>33.65</v>
      </c>
      <c r="E61" s="1">
        <v>5030.2</v>
      </c>
      <c r="F61" s="1">
        <v>1015.88</v>
      </c>
      <c r="G61" s="1">
        <v>658.35</v>
      </c>
    </row>
    <row r="62" spans="2:7" x14ac:dyDescent="0.3">
      <c r="B62" s="1">
        <v>5371</v>
      </c>
      <c r="C62" s="1">
        <v>23.28</v>
      </c>
      <c r="D62" s="1">
        <v>30.51</v>
      </c>
      <c r="E62" s="1">
        <v>5116.32</v>
      </c>
      <c r="F62" s="1">
        <v>1047.79</v>
      </c>
      <c r="G62" s="1">
        <v>678.37</v>
      </c>
    </row>
    <row r="63" spans="2:7" x14ac:dyDescent="0.3">
      <c r="B63" s="1">
        <v>5466</v>
      </c>
      <c r="C63" s="1">
        <v>22</v>
      </c>
      <c r="D63" s="1">
        <v>31.53</v>
      </c>
      <c r="E63" s="1">
        <v>5204</v>
      </c>
      <c r="F63" s="1">
        <v>1079.1300000000001</v>
      </c>
      <c r="G63" s="1">
        <v>697.21</v>
      </c>
    </row>
    <row r="64" spans="2:7" x14ac:dyDescent="0.3">
      <c r="B64" s="1">
        <v>5561</v>
      </c>
      <c r="C64" s="1">
        <v>22.77</v>
      </c>
      <c r="D64" s="1">
        <v>32.53</v>
      </c>
      <c r="E64" s="1">
        <v>5291.84</v>
      </c>
      <c r="F64" s="1">
        <v>1109.8</v>
      </c>
      <c r="G64" s="1">
        <v>716.4</v>
      </c>
    </row>
    <row r="65" spans="2:7" x14ac:dyDescent="0.3">
      <c r="B65" s="1">
        <v>5656</v>
      </c>
      <c r="C65" s="1">
        <v>20.66</v>
      </c>
      <c r="D65" s="1">
        <v>30.24</v>
      </c>
      <c r="E65" s="1">
        <v>5380.1</v>
      </c>
      <c r="F65" s="1">
        <v>1139.78</v>
      </c>
      <c r="G65" s="1">
        <v>734.73</v>
      </c>
    </row>
    <row r="66" spans="2:7" x14ac:dyDescent="0.3">
      <c r="B66" s="1">
        <v>5750</v>
      </c>
      <c r="C66" s="1">
        <v>16.86</v>
      </c>
      <c r="D66" s="1">
        <v>32.979999999999997</v>
      </c>
      <c r="E66" s="1">
        <v>5469.09</v>
      </c>
      <c r="F66" s="1">
        <v>1165.55</v>
      </c>
      <c r="G66" s="1">
        <v>750.51</v>
      </c>
    </row>
    <row r="67" spans="2:7" x14ac:dyDescent="0.3">
      <c r="B67" s="1">
        <v>5845</v>
      </c>
      <c r="C67" s="1">
        <v>15.45</v>
      </c>
      <c r="D67" s="1">
        <v>35.92</v>
      </c>
      <c r="E67" s="1">
        <v>5560.34</v>
      </c>
      <c r="F67" s="1">
        <v>1187.3599999999999</v>
      </c>
      <c r="G67" s="1">
        <v>765.43</v>
      </c>
    </row>
    <row r="68" spans="2:7" x14ac:dyDescent="0.3">
      <c r="B68" s="1">
        <v>5939</v>
      </c>
      <c r="C68" s="1">
        <v>12.95</v>
      </c>
      <c r="D68" s="1">
        <v>32.46</v>
      </c>
      <c r="E68" s="1">
        <v>5651.46</v>
      </c>
      <c r="F68" s="1">
        <v>1206.3900000000001</v>
      </c>
      <c r="G68" s="1">
        <v>778.43</v>
      </c>
    </row>
    <row r="69" spans="2:7" x14ac:dyDescent="0.3">
      <c r="B69" s="1">
        <v>6034</v>
      </c>
      <c r="C69" s="1">
        <v>12.68</v>
      </c>
      <c r="D69" s="1">
        <v>33.67</v>
      </c>
      <c r="E69" s="1">
        <v>5744.09</v>
      </c>
      <c r="F69" s="1">
        <v>1224.05</v>
      </c>
      <c r="G69" s="1">
        <v>789.92</v>
      </c>
    </row>
    <row r="70" spans="2:7" x14ac:dyDescent="0.3">
      <c r="B70" s="1">
        <v>6128</v>
      </c>
      <c r="C70" s="1">
        <v>11.11</v>
      </c>
      <c r="D70" s="1">
        <v>35.880000000000003</v>
      </c>
      <c r="E70" s="1">
        <v>5836.07</v>
      </c>
      <c r="F70" s="1">
        <v>1239.97</v>
      </c>
      <c r="G70" s="1">
        <v>800.95</v>
      </c>
    </row>
    <row r="71" spans="2:7" x14ac:dyDescent="0.3">
      <c r="B71" s="1">
        <v>6223</v>
      </c>
      <c r="C71" s="1">
        <v>9.11</v>
      </c>
      <c r="D71" s="1">
        <v>32.4</v>
      </c>
      <c r="E71" s="1">
        <v>5929.59</v>
      </c>
      <c r="F71" s="1">
        <v>1253.74</v>
      </c>
      <c r="G71" s="1">
        <v>810.35</v>
      </c>
    </row>
    <row r="72" spans="2:7" x14ac:dyDescent="0.3">
      <c r="B72" s="1">
        <v>6318</v>
      </c>
      <c r="C72" s="1">
        <v>7.8</v>
      </c>
      <c r="D72" s="1">
        <v>26.74</v>
      </c>
      <c r="E72" s="1">
        <v>6023.56</v>
      </c>
      <c r="F72" s="1">
        <v>1265.8499999999999</v>
      </c>
      <c r="G72" s="1">
        <v>817.28</v>
      </c>
    </row>
    <row r="73" spans="2:7" x14ac:dyDescent="0.3">
      <c r="B73" s="1">
        <v>6413</v>
      </c>
      <c r="C73" s="1">
        <v>7.08</v>
      </c>
      <c r="D73" s="1">
        <v>39.04</v>
      </c>
      <c r="E73" s="1">
        <v>6117.77</v>
      </c>
      <c r="F73" s="1">
        <v>1276.1500000000001</v>
      </c>
      <c r="G73" s="1">
        <v>823.87</v>
      </c>
    </row>
    <row r="74" spans="2:7" x14ac:dyDescent="0.3">
      <c r="B74" s="1">
        <v>6507</v>
      </c>
      <c r="C74" s="1">
        <v>6.06</v>
      </c>
      <c r="D74" s="1">
        <v>43.31</v>
      </c>
      <c r="E74" s="1">
        <v>6211.15</v>
      </c>
      <c r="F74" s="1">
        <v>1284.26</v>
      </c>
      <c r="G74" s="1">
        <v>830.92</v>
      </c>
    </row>
    <row r="75" spans="2:7" x14ac:dyDescent="0.3">
      <c r="B75" s="1">
        <v>6601</v>
      </c>
      <c r="C75" s="1">
        <v>4.84</v>
      </c>
      <c r="D75" s="1">
        <v>43.01</v>
      </c>
      <c r="E75" s="1">
        <v>6304.72</v>
      </c>
      <c r="F75" s="1">
        <v>1290.77</v>
      </c>
      <c r="G75" s="1">
        <v>837.03</v>
      </c>
    </row>
    <row r="76" spans="2:7" x14ac:dyDescent="0.3">
      <c r="B76" s="1">
        <v>6696</v>
      </c>
      <c r="C76" s="1">
        <v>2.86</v>
      </c>
      <c r="D76" s="1">
        <v>64.11</v>
      </c>
      <c r="E76" s="1">
        <v>6399.51</v>
      </c>
      <c r="F76" s="1">
        <v>1294.74</v>
      </c>
      <c r="G76" s="1">
        <v>841.89</v>
      </c>
    </row>
    <row r="77" spans="2:7" x14ac:dyDescent="0.3">
      <c r="B77" s="1">
        <v>6791</v>
      </c>
      <c r="C77" s="1">
        <v>1.27</v>
      </c>
      <c r="D77" s="1">
        <v>82.03</v>
      </c>
      <c r="E77" s="1">
        <v>6494.44</v>
      </c>
      <c r="F77" s="1">
        <v>1295.92</v>
      </c>
      <c r="G77" s="1">
        <v>845.07</v>
      </c>
    </row>
    <row r="78" spans="2:7" x14ac:dyDescent="0.3">
      <c r="B78" s="1">
        <v>6885</v>
      </c>
      <c r="C78" s="1">
        <v>1.82</v>
      </c>
      <c r="D78" s="1">
        <v>72.319999999999993</v>
      </c>
      <c r="E78" s="1">
        <v>6588.41</v>
      </c>
      <c r="F78" s="1">
        <v>1296.52</v>
      </c>
      <c r="G78" s="1">
        <v>847.52</v>
      </c>
    </row>
    <row r="79" spans="2:7" x14ac:dyDescent="0.3">
      <c r="B79" s="1">
        <v>6981</v>
      </c>
      <c r="C79" s="1">
        <v>1.66</v>
      </c>
      <c r="D79" s="1">
        <v>73.900000000000006</v>
      </c>
      <c r="E79" s="1">
        <v>6684.36</v>
      </c>
      <c r="F79" s="1">
        <v>1297.3699999999999</v>
      </c>
      <c r="G79" s="1">
        <v>850.31</v>
      </c>
    </row>
    <row r="80" spans="2:7" x14ac:dyDescent="0.3">
      <c r="B80" s="1">
        <v>7075</v>
      </c>
      <c r="C80" s="1">
        <v>8.9499999999999993</v>
      </c>
      <c r="D80" s="1">
        <v>169.56</v>
      </c>
      <c r="E80" s="1">
        <v>6777.98</v>
      </c>
      <c r="F80" s="1">
        <v>1290.54</v>
      </c>
      <c r="G80" s="1">
        <v>852.95</v>
      </c>
    </row>
    <row r="81" spans="2:7" x14ac:dyDescent="0.3">
      <c r="B81" s="1">
        <v>7170</v>
      </c>
      <c r="C81" s="1">
        <v>14.41</v>
      </c>
      <c r="D81" s="1">
        <v>165.44</v>
      </c>
      <c r="E81" s="1">
        <v>6870.97</v>
      </c>
      <c r="F81" s="1">
        <v>1271.81</v>
      </c>
      <c r="G81" s="1">
        <v>857.26</v>
      </c>
    </row>
    <row r="82" spans="2:7" x14ac:dyDescent="0.3">
      <c r="B82" s="1">
        <v>7265</v>
      </c>
      <c r="C82" s="1">
        <v>21.17</v>
      </c>
      <c r="D82" s="1">
        <v>175.95</v>
      </c>
      <c r="E82" s="1">
        <v>6961.4</v>
      </c>
      <c r="F82" s="1">
        <v>1243.22</v>
      </c>
      <c r="G82" s="1">
        <v>861.45</v>
      </c>
    </row>
    <row r="83" spans="2:7" x14ac:dyDescent="0.3">
      <c r="B83" s="1">
        <v>7332</v>
      </c>
      <c r="C83" s="1">
        <v>28.135999999999999</v>
      </c>
      <c r="D83" s="1">
        <v>173.69800000000001</v>
      </c>
      <c r="E83" s="1">
        <v>7022.26</v>
      </c>
      <c r="F83" s="1">
        <v>1215.42</v>
      </c>
      <c r="G83" s="1">
        <v>864.05</v>
      </c>
    </row>
    <row r="84" spans="2:7" x14ac:dyDescent="0.3">
      <c r="B84" s="1">
        <v>7359</v>
      </c>
      <c r="C84" s="1">
        <v>30.95</v>
      </c>
      <c r="D84" s="1">
        <v>173.06</v>
      </c>
      <c r="E84" s="1">
        <v>7045.75</v>
      </c>
      <c r="F84" s="1">
        <v>1202.19</v>
      </c>
      <c r="G84" s="1">
        <v>865.58</v>
      </c>
    </row>
    <row r="85" spans="2:7" x14ac:dyDescent="0.3">
      <c r="B85" s="1">
        <v>7367</v>
      </c>
      <c r="C85" s="1">
        <v>31.846</v>
      </c>
      <c r="D85" s="1">
        <v>173.36699999999999</v>
      </c>
      <c r="E85" s="1">
        <v>7052.58</v>
      </c>
      <c r="F85" s="1">
        <v>1198.06</v>
      </c>
      <c r="G85" s="1">
        <v>866.08</v>
      </c>
    </row>
    <row r="86" spans="2:7" x14ac:dyDescent="0.3">
      <c r="B86" s="1">
        <v>7454</v>
      </c>
      <c r="C86" s="1">
        <v>41.62</v>
      </c>
      <c r="D86" s="1">
        <v>175.94</v>
      </c>
      <c r="E86" s="1">
        <v>7122.22</v>
      </c>
      <c r="F86" s="1">
        <v>1146.31</v>
      </c>
      <c r="G86" s="1">
        <v>870.78</v>
      </c>
    </row>
    <row r="87" spans="2:7" x14ac:dyDescent="0.3">
      <c r="B87" s="1">
        <v>7510</v>
      </c>
      <c r="C87" s="1">
        <v>46.613</v>
      </c>
      <c r="D87" s="1">
        <v>176.02099999999999</v>
      </c>
      <c r="E87" s="1">
        <v>7162.41</v>
      </c>
      <c r="F87" s="1">
        <v>1107.43</v>
      </c>
      <c r="G87" s="1">
        <v>873.51</v>
      </c>
    </row>
    <row r="88" spans="2:7" x14ac:dyDescent="0.3">
      <c r="B88" s="1">
        <v>7549</v>
      </c>
      <c r="C88" s="1">
        <v>50.09</v>
      </c>
      <c r="D88" s="1">
        <v>176.07</v>
      </c>
      <c r="E88" s="1">
        <v>7188.32</v>
      </c>
      <c r="F88" s="1">
        <v>1078.3699999999999</v>
      </c>
      <c r="G88" s="1">
        <v>875.52</v>
      </c>
    </row>
    <row r="89" spans="2:7" x14ac:dyDescent="0.3">
      <c r="B89" s="1">
        <v>7615</v>
      </c>
      <c r="C89" s="1">
        <v>56.66</v>
      </c>
      <c r="D89" s="1">
        <v>174.87</v>
      </c>
      <c r="E89" s="1">
        <v>7227.68</v>
      </c>
      <c r="F89" s="1">
        <v>1025.5999999999999</v>
      </c>
      <c r="G89" s="1">
        <v>879.73</v>
      </c>
    </row>
    <row r="90" spans="2:7" x14ac:dyDescent="0.3">
      <c r="B90" s="1">
        <v>7644</v>
      </c>
      <c r="C90" s="1">
        <v>59.55</v>
      </c>
      <c r="D90" s="1">
        <v>174.4</v>
      </c>
      <c r="E90" s="1">
        <v>7243</v>
      </c>
      <c r="F90" s="1">
        <v>1001.08</v>
      </c>
      <c r="G90" s="1">
        <v>882.03</v>
      </c>
    </row>
    <row r="91" spans="2:7" x14ac:dyDescent="0.3">
      <c r="B91" s="1">
        <v>7739</v>
      </c>
      <c r="C91" s="1">
        <v>69.489999999999995</v>
      </c>
      <c r="D91" s="1">
        <v>175.1</v>
      </c>
      <c r="E91" s="1">
        <v>7283.82</v>
      </c>
      <c r="F91" s="1">
        <v>915.79</v>
      </c>
      <c r="G91" s="1">
        <v>889.85</v>
      </c>
    </row>
    <row r="92" spans="2:7" x14ac:dyDescent="0.3">
      <c r="B92" s="1">
        <v>7809</v>
      </c>
      <c r="C92" s="1">
        <v>73.176000000000002</v>
      </c>
      <c r="D92" s="1">
        <v>175.69200000000001</v>
      </c>
      <c r="E92" s="1">
        <v>7306.22</v>
      </c>
      <c r="F92" s="1">
        <v>849.7</v>
      </c>
      <c r="G92" s="1">
        <v>895.17</v>
      </c>
    </row>
    <row r="93" spans="2:7" x14ac:dyDescent="0.3">
      <c r="B93" s="1">
        <v>7833</v>
      </c>
      <c r="C93" s="1">
        <v>74.44</v>
      </c>
      <c r="D93" s="1">
        <v>175.89</v>
      </c>
      <c r="E93" s="1">
        <v>7312.91</v>
      </c>
      <c r="F93" s="1">
        <v>826.71</v>
      </c>
      <c r="G93" s="1">
        <v>896.86</v>
      </c>
    </row>
    <row r="94" spans="2:7" x14ac:dyDescent="0.3">
      <c r="B94" s="1">
        <v>7928</v>
      </c>
      <c r="C94" s="1">
        <v>80.55</v>
      </c>
      <c r="D94" s="1">
        <v>173.57</v>
      </c>
      <c r="E94" s="1">
        <v>7333.47</v>
      </c>
      <c r="F94" s="1">
        <v>734.41</v>
      </c>
      <c r="G94" s="1">
        <v>905.39</v>
      </c>
    </row>
    <row r="95" spans="2:7" x14ac:dyDescent="0.3">
      <c r="B95" s="1">
        <v>8011</v>
      </c>
      <c r="C95" s="1">
        <v>89.04</v>
      </c>
      <c r="D95" s="1">
        <v>174.41</v>
      </c>
      <c r="E95" s="1">
        <v>7341</v>
      </c>
      <c r="F95" s="1">
        <v>652.28</v>
      </c>
      <c r="G95" s="1">
        <v>914.04</v>
      </c>
    </row>
    <row r="96" spans="2:7" x14ac:dyDescent="0.3">
      <c r="B96" s="1">
        <v>8118</v>
      </c>
      <c r="C96" s="1">
        <v>91.08</v>
      </c>
      <c r="D96" s="1">
        <v>173.92</v>
      </c>
      <c r="E96" s="1">
        <v>7340.88</v>
      </c>
      <c r="F96" s="1">
        <v>545.84</v>
      </c>
      <c r="G96" s="1">
        <v>924.91</v>
      </c>
    </row>
    <row r="97" spans="2:7" x14ac:dyDescent="0.3">
      <c r="B97" s="1">
        <v>8213</v>
      </c>
      <c r="C97" s="1">
        <v>91.01</v>
      </c>
      <c r="D97" s="1">
        <v>173.65</v>
      </c>
      <c r="E97" s="1">
        <v>7339.15</v>
      </c>
      <c r="F97" s="1">
        <v>451.42</v>
      </c>
      <c r="G97" s="1">
        <v>935.2</v>
      </c>
    </row>
    <row r="98" spans="2:7" x14ac:dyDescent="0.3">
      <c r="B98" s="1">
        <v>8308</v>
      </c>
      <c r="C98" s="1">
        <v>88.89</v>
      </c>
      <c r="D98" s="1">
        <v>173.12</v>
      </c>
      <c r="E98" s="1">
        <v>7339.23</v>
      </c>
      <c r="F98" s="1">
        <v>357.06</v>
      </c>
      <c r="G98" s="1">
        <v>946.14</v>
      </c>
    </row>
    <row r="99" spans="2:7" x14ac:dyDescent="0.3">
      <c r="B99" s="1">
        <v>8403</v>
      </c>
      <c r="C99" s="1">
        <v>90.64</v>
      </c>
      <c r="D99" s="1">
        <v>177.01</v>
      </c>
      <c r="E99" s="1">
        <v>7339.62</v>
      </c>
      <c r="F99" s="1">
        <v>262.43</v>
      </c>
      <c r="G99" s="1">
        <v>954.31</v>
      </c>
    </row>
    <row r="100" spans="2:7" x14ac:dyDescent="0.3">
      <c r="B100" s="1">
        <v>8498</v>
      </c>
      <c r="C100" s="1">
        <v>89.38</v>
      </c>
      <c r="D100" s="1">
        <v>177.41</v>
      </c>
      <c r="E100" s="1">
        <v>7339.61</v>
      </c>
      <c r="F100" s="1">
        <v>167.55</v>
      </c>
      <c r="G100" s="1">
        <v>958.93</v>
      </c>
    </row>
    <row r="101" spans="2:7" x14ac:dyDescent="0.3">
      <c r="B101" s="1">
        <v>8593</v>
      </c>
      <c r="C101" s="1">
        <v>88.64</v>
      </c>
      <c r="D101" s="1">
        <v>176.37</v>
      </c>
      <c r="E101" s="1">
        <v>7341.25</v>
      </c>
      <c r="F101" s="1">
        <v>72.7</v>
      </c>
      <c r="G101" s="1">
        <v>964.09</v>
      </c>
    </row>
    <row r="102" spans="2:7" x14ac:dyDescent="0.3">
      <c r="B102" s="1">
        <v>8688</v>
      </c>
      <c r="C102" s="1">
        <v>88.24</v>
      </c>
      <c r="D102" s="1">
        <v>176.53</v>
      </c>
      <c r="E102" s="1">
        <v>7343.84</v>
      </c>
      <c r="F102" s="1">
        <v>-22.08</v>
      </c>
      <c r="G102" s="1">
        <v>969.97</v>
      </c>
    </row>
    <row r="103" spans="2:7" x14ac:dyDescent="0.3">
      <c r="B103" s="1">
        <v>8782</v>
      </c>
      <c r="C103" s="1">
        <v>90.03</v>
      </c>
      <c r="D103" s="1">
        <v>177.32</v>
      </c>
      <c r="E103" s="1">
        <v>7345.25</v>
      </c>
      <c r="F103" s="1">
        <v>-115.93</v>
      </c>
      <c r="G103" s="1">
        <v>975.01</v>
      </c>
    </row>
    <row r="104" spans="2:7" x14ac:dyDescent="0.3">
      <c r="B104" s="1">
        <v>8877</v>
      </c>
      <c r="C104" s="1">
        <v>90.06</v>
      </c>
      <c r="D104" s="1">
        <v>177.68</v>
      </c>
      <c r="E104" s="1">
        <v>7345.18</v>
      </c>
      <c r="F104" s="1">
        <v>-210.84</v>
      </c>
      <c r="G104" s="1">
        <v>979.15</v>
      </c>
    </row>
    <row r="105" spans="2:7" x14ac:dyDescent="0.3">
      <c r="B105" s="1">
        <v>8972</v>
      </c>
      <c r="C105" s="1">
        <v>90.34</v>
      </c>
      <c r="D105" s="1">
        <v>177.28</v>
      </c>
      <c r="E105" s="1">
        <v>7344.85</v>
      </c>
      <c r="F105" s="1">
        <v>-305.75</v>
      </c>
      <c r="G105" s="1">
        <v>983.33</v>
      </c>
    </row>
    <row r="106" spans="2:7" x14ac:dyDescent="0.3">
      <c r="B106" s="1">
        <v>9067</v>
      </c>
      <c r="C106" s="1">
        <v>90.55</v>
      </c>
      <c r="D106" s="1">
        <v>177.26</v>
      </c>
      <c r="E106" s="1">
        <v>7344.11</v>
      </c>
      <c r="F106" s="1">
        <v>-400.64</v>
      </c>
      <c r="G106" s="1">
        <v>987.85</v>
      </c>
    </row>
    <row r="107" spans="2:7" x14ac:dyDescent="0.3">
      <c r="B107" s="1">
        <v>9162</v>
      </c>
      <c r="C107" s="1">
        <v>90.28</v>
      </c>
      <c r="D107" s="1">
        <v>179.31</v>
      </c>
      <c r="E107" s="1">
        <v>7343.42</v>
      </c>
      <c r="F107" s="1">
        <v>-495.59</v>
      </c>
      <c r="G107" s="1">
        <v>990.7</v>
      </c>
    </row>
    <row r="108" spans="2:7" x14ac:dyDescent="0.3">
      <c r="B108" s="1">
        <v>9257</v>
      </c>
      <c r="C108" s="1">
        <v>90.52</v>
      </c>
      <c r="D108" s="1">
        <v>179.62</v>
      </c>
      <c r="E108" s="1">
        <v>7342.76</v>
      </c>
      <c r="F108" s="1">
        <v>-590.58000000000004</v>
      </c>
      <c r="G108" s="1">
        <v>991.58</v>
      </c>
    </row>
    <row r="109" spans="2:7" x14ac:dyDescent="0.3">
      <c r="B109" s="1">
        <v>9352</v>
      </c>
      <c r="C109" s="1">
        <v>91.14</v>
      </c>
      <c r="D109" s="1">
        <v>179.34</v>
      </c>
      <c r="E109" s="1">
        <v>7341.38</v>
      </c>
      <c r="F109" s="1">
        <v>-685.56</v>
      </c>
      <c r="G109" s="1">
        <v>992.45</v>
      </c>
    </row>
    <row r="110" spans="2:7" x14ac:dyDescent="0.3">
      <c r="B110" s="1">
        <v>9446</v>
      </c>
      <c r="C110" s="1">
        <v>90.15</v>
      </c>
      <c r="D110" s="1">
        <v>180.33</v>
      </c>
      <c r="E110" s="1">
        <v>7340.32</v>
      </c>
      <c r="F110" s="1">
        <v>-779.56</v>
      </c>
      <c r="G110" s="1">
        <v>992.72</v>
      </c>
    </row>
    <row r="111" spans="2:7" x14ac:dyDescent="0.3">
      <c r="B111" s="1">
        <v>9541</v>
      </c>
      <c r="C111" s="1">
        <v>88.49</v>
      </c>
      <c r="D111" s="1">
        <v>180.59</v>
      </c>
      <c r="E111" s="1">
        <v>7341.45</v>
      </c>
      <c r="F111" s="1">
        <v>-874.54</v>
      </c>
      <c r="G111" s="1">
        <v>991.95</v>
      </c>
    </row>
    <row r="112" spans="2:7" x14ac:dyDescent="0.3">
      <c r="B112" s="1">
        <v>9635</v>
      </c>
      <c r="C112" s="1">
        <v>87.81</v>
      </c>
      <c r="D112" s="1">
        <v>179.9</v>
      </c>
      <c r="E112" s="1">
        <v>7344.49</v>
      </c>
      <c r="F112" s="1">
        <v>-968.49</v>
      </c>
      <c r="G112" s="1">
        <v>991.55</v>
      </c>
    </row>
    <row r="113" spans="2:7" x14ac:dyDescent="0.3">
      <c r="B113" s="1">
        <v>9730</v>
      </c>
      <c r="C113" s="1">
        <v>88.37</v>
      </c>
      <c r="D113" s="1">
        <v>179.8</v>
      </c>
      <c r="E113" s="1">
        <v>7347.65</v>
      </c>
      <c r="F113" s="1">
        <v>-1063.44</v>
      </c>
      <c r="G113" s="1">
        <v>991.8</v>
      </c>
    </row>
    <row r="114" spans="2:7" x14ac:dyDescent="0.3">
      <c r="B114" s="1">
        <v>9825</v>
      </c>
      <c r="C114" s="1">
        <v>88.27</v>
      </c>
      <c r="D114" s="1">
        <v>178.98</v>
      </c>
      <c r="E114" s="1">
        <v>7350.44</v>
      </c>
      <c r="F114" s="1">
        <v>-1158.3900000000001</v>
      </c>
      <c r="G114" s="1">
        <v>992.81</v>
      </c>
    </row>
    <row r="115" spans="2:7" x14ac:dyDescent="0.3">
      <c r="B115" s="1">
        <v>9919</v>
      </c>
      <c r="C115" s="1">
        <v>89.91</v>
      </c>
      <c r="D115" s="1">
        <v>178.92</v>
      </c>
      <c r="E115" s="1">
        <v>7351.93</v>
      </c>
      <c r="F115" s="1">
        <v>-1252.3599999999999</v>
      </c>
      <c r="G115" s="1">
        <v>994.53</v>
      </c>
    </row>
    <row r="116" spans="2:7" x14ac:dyDescent="0.3">
      <c r="B116" s="1">
        <v>10014</v>
      </c>
      <c r="C116" s="1">
        <v>88.21</v>
      </c>
      <c r="D116" s="1">
        <v>176.4</v>
      </c>
      <c r="E116" s="1">
        <v>7353.49</v>
      </c>
      <c r="F116" s="1">
        <v>-1347.26</v>
      </c>
      <c r="G116" s="1">
        <v>998.41</v>
      </c>
    </row>
    <row r="117" spans="2:7" x14ac:dyDescent="0.3">
      <c r="B117" s="1">
        <v>10109</v>
      </c>
      <c r="C117" s="1">
        <v>88.86</v>
      </c>
      <c r="D117" s="1">
        <v>176.67</v>
      </c>
      <c r="E117" s="1">
        <v>7355.92</v>
      </c>
      <c r="F117" s="1">
        <v>-1442.05</v>
      </c>
      <c r="G117" s="1">
        <v>1004.15</v>
      </c>
    </row>
    <row r="118" spans="2:7" x14ac:dyDescent="0.3">
      <c r="B118" s="1">
        <v>10203</v>
      </c>
      <c r="C118" s="1">
        <v>90.33</v>
      </c>
      <c r="D118" s="1">
        <v>177.49</v>
      </c>
      <c r="E118" s="1">
        <v>7356.58</v>
      </c>
      <c r="F118" s="1">
        <v>-1535.92</v>
      </c>
      <c r="G118" s="1">
        <v>1008.94</v>
      </c>
    </row>
    <row r="119" spans="2:7" x14ac:dyDescent="0.3">
      <c r="B119" s="1">
        <v>10298</v>
      </c>
      <c r="C119" s="1">
        <v>91.23</v>
      </c>
      <c r="D119" s="1">
        <v>176.46</v>
      </c>
      <c r="E119" s="1">
        <v>7355.29</v>
      </c>
      <c r="F119" s="1">
        <v>-1630.78</v>
      </c>
      <c r="G119" s="1">
        <v>1013.95</v>
      </c>
    </row>
    <row r="120" spans="2:7" x14ac:dyDescent="0.3">
      <c r="B120" s="1">
        <v>10392</v>
      </c>
      <c r="C120" s="1">
        <v>88.76</v>
      </c>
      <c r="D120" s="1">
        <v>177.8</v>
      </c>
      <c r="E120" s="1">
        <v>7355.3</v>
      </c>
      <c r="F120" s="1">
        <v>-1724.65</v>
      </c>
      <c r="G120" s="1">
        <v>1018.66</v>
      </c>
    </row>
    <row r="121" spans="2:7" x14ac:dyDescent="0.3">
      <c r="B121" s="1">
        <v>10488</v>
      </c>
      <c r="C121" s="1">
        <v>88.82</v>
      </c>
      <c r="D121" s="1">
        <v>180</v>
      </c>
      <c r="E121" s="1">
        <v>7357.33</v>
      </c>
      <c r="F121" s="1">
        <v>-1820.61</v>
      </c>
      <c r="G121" s="1">
        <v>1020.5</v>
      </c>
    </row>
    <row r="122" spans="2:7" x14ac:dyDescent="0.3">
      <c r="B122" s="1">
        <v>10582</v>
      </c>
      <c r="C122" s="1">
        <v>88.86</v>
      </c>
      <c r="D122" s="1">
        <v>180.35</v>
      </c>
      <c r="E122" s="1">
        <v>7359.23</v>
      </c>
      <c r="F122" s="1">
        <v>-1914.59</v>
      </c>
      <c r="G122" s="1">
        <v>1020.21</v>
      </c>
    </row>
    <row r="123" spans="2:7" x14ac:dyDescent="0.3">
      <c r="B123" s="1">
        <v>10677</v>
      </c>
      <c r="C123" s="1">
        <v>88.11</v>
      </c>
      <c r="D123" s="1">
        <v>180.03</v>
      </c>
      <c r="E123" s="1">
        <v>7361.74</v>
      </c>
      <c r="F123" s="1">
        <v>-2009.55</v>
      </c>
      <c r="G123" s="1">
        <v>1019.9</v>
      </c>
    </row>
    <row r="124" spans="2:7" x14ac:dyDescent="0.3">
      <c r="B124" s="1">
        <v>10772</v>
      </c>
      <c r="C124" s="1">
        <v>87.5</v>
      </c>
      <c r="D124" s="1">
        <v>178.9</v>
      </c>
      <c r="E124" s="1">
        <v>7365.38</v>
      </c>
      <c r="F124" s="1">
        <v>-2104.48</v>
      </c>
      <c r="G124" s="1">
        <v>1020.78</v>
      </c>
    </row>
    <row r="125" spans="2:7" x14ac:dyDescent="0.3">
      <c r="B125" s="1">
        <v>10867</v>
      </c>
      <c r="C125" s="1">
        <v>88.61</v>
      </c>
      <c r="D125" s="1">
        <v>178.65</v>
      </c>
      <c r="E125" s="1">
        <v>7368.6</v>
      </c>
      <c r="F125" s="1">
        <v>-2199.4</v>
      </c>
      <c r="G125" s="1">
        <v>1022.81</v>
      </c>
    </row>
    <row r="126" spans="2:7" x14ac:dyDescent="0.3">
      <c r="B126" s="1">
        <v>10962</v>
      </c>
      <c r="C126" s="1">
        <v>90.95</v>
      </c>
      <c r="D126" s="1">
        <v>178.69</v>
      </c>
      <c r="E126" s="1">
        <v>7368.97</v>
      </c>
      <c r="F126" s="1">
        <v>-2294.37</v>
      </c>
      <c r="G126" s="1">
        <v>1025.02</v>
      </c>
    </row>
    <row r="127" spans="2:7" x14ac:dyDescent="0.3">
      <c r="B127" s="1">
        <v>11057</v>
      </c>
      <c r="C127" s="1">
        <v>90.49</v>
      </c>
      <c r="D127" s="1">
        <v>179.48</v>
      </c>
      <c r="E127" s="1">
        <v>7367.77</v>
      </c>
      <c r="F127" s="1">
        <v>-2389.35</v>
      </c>
      <c r="G127" s="1">
        <v>1026.54</v>
      </c>
    </row>
    <row r="128" spans="2:7" x14ac:dyDescent="0.3">
      <c r="B128" s="1">
        <v>11152</v>
      </c>
      <c r="C128" s="1">
        <v>91.48</v>
      </c>
      <c r="D128" s="1">
        <v>180.68</v>
      </c>
      <c r="E128" s="1">
        <v>7366.14</v>
      </c>
      <c r="F128" s="1">
        <v>-2484.33</v>
      </c>
      <c r="G128" s="1">
        <v>1026.4000000000001</v>
      </c>
    </row>
    <row r="129" spans="2:7" x14ac:dyDescent="0.3">
      <c r="B129" s="1">
        <v>11246</v>
      </c>
      <c r="C129" s="1">
        <v>91.23</v>
      </c>
      <c r="D129" s="1">
        <v>180.51</v>
      </c>
      <c r="E129" s="1">
        <v>7363.92</v>
      </c>
      <c r="F129" s="1">
        <v>-2578.3000000000002</v>
      </c>
      <c r="G129" s="1">
        <v>1025.43</v>
      </c>
    </row>
    <row r="130" spans="2:7" x14ac:dyDescent="0.3">
      <c r="B130" s="1">
        <v>11341</v>
      </c>
      <c r="C130" s="1">
        <v>89.78</v>
      </c>
      <c r="D130" s="1">
        <v>181.09</v>
      </c>
      <c r="E130" s="1">
        <v>7363.08</v>
      </c>
      <c r="F130" s="1">
        <v>-2673.28</v>
      </c>
      <c r="G130" s="1">
        <v>1024.0999999999999</v>
      </c>
    </row>
    <row r="131" spans="2:7" x14ac:dyDescent="0.3">
      <c r="B131" s="1">
        <v>11436</v>
      </c>
      <c r="C131" s="1">
        <v>89.72</v>
      </c>
      <c r="D131" s="1">
        <v>180.88</v>
      </c>
      <c r="E131" s="1">
        <v>7363.5</v>
      </c>
      <c r="F131" s="1">
        <v>-2768.27</v>
      </c>
      <c r="G131" s="1">
        <v>1022.47</v>
      </c>
    </row>
    <row r="132" spans="2:7" x14ac:dyDescent="0.3">
      <c r="B132" s="1">
        <v>11531</v>
      </c>
      <c r="C132" s="1">
        <v>89.19</v>
      </c>
      <c r="D132" s="1">
        <v>180.76</v>
      </c>
      <c r="E132" s="1">
        <v>7364.4</v>
      </c>
      <c r="F132" s="1">
        <v>-2863.25</v>
      </c>
      <c r="G132" s="1">
        <v>1021.11</v>
      </c>
    </row>
    <row r="133" spans="2:7" x14ac:dyDescent="0.3">
      <c r="B133" s="1">
        <v>11626</v>
      </c>
      <c r="C133" s="1">
        <v>88.7</v>
      </c>
      <c r="D133" s="1">
        <v>179.86</v>
      </c>
      <c r="E133" s="1">
        <v>7366.15</v>
      </c>
      <c r="F133" s="1">
        <v>-2958.23</v>
      </c>
      <c r="G133" s="1">
        <v>1020.59</v>
      </c>
    </row>
    <row r="134" spans="2:7" x14ac:dyDescent="0.3">
      <c r="B134" s="1">
        <v>11720</v>
      </c>
      <c r="C134" s="1">
        <v>89.91</v>
      </c>
      <c r="D134" s="1">
        <v>180.27</v>
      </c>
      <c r="E134" s="1">
        <v>7367.29</v>
      </c>
      <c r="F134" s="1">
        <v>-3052.23</v>
      </c>
      <c r="G134" s="1">
        <v>1020.49</v>
      </c>
    </row>
    <row r="135" spans="2:7" x14ac:dyDescent="0.3">
      <c r="B135" s="1">
        <v>11815</v>
      </c>
      <c r="C135" s="1">
        <v>91.14</v>
      </c>
      <c r="D135" s="1">
        <v>180.53</v>
      </c>
      <c r="E135" s="1">
        <v>7366.42</v>
      </c>
      <c r="F135" s="1">
        <v>-3147.22</v>
      </c>
      <c r="G135" s="1">
        <v>1019.82</v>
      </c>
    </row>
    <row r="136" spans="2:7" x14ac:dyDescent="0.3">
      <c r="B136" s="1">
        <v>11910</v>
      </c>
      <c r="C136" s="1">
        <v>91.42</v>
      </c>
      <c r="D136" s="1">
        <v>180.47</v>
      </c>
      <c r="E136" s="1">
        <v>7364.3</v>
      </c>
      <c r="F136" s="1">
        <v>-3242.19</v>
      </c>
      <c r="G136" s="1">
        <v>1019</v>
      </c>
    </row>
    <row r="137" spans="2:7" x14ac:dyDescent="0.3">
      <c r="B137" s="1">
        <v>12004</v>
      </c>
      <c r="C137" s="1">
        <v>91.75</v>
      </c>
      <c r="D137" s="1">
        <v>180.77</v>
      </c>
      <c r="E137" s="1">
        <v>7361.7</v>
      </c>
      <c r="F137" s="1">
        <v>-3336.15</v>
      </c>
      <c r="G137" s="1">
        <v>1017.98</v>
      </c>
    </row>
    <row r="138" spans="2:7" x14ac:dyDescent="0.3">
      <c r="B138" s="1">
        <v>12099</v>
      </c>
      <c r="C138" s="1">
        <v>90.31</v>
      </c>
      <c r="D138" s="1">
        <v>181.14</v>
      </c>
      <c r="E138" s="1">
        <v>7359.99</v>
      </c>
      <c r="F138" s="1">
        <v>-3431.12</v>
      </c>
      <c r="G138" s="1">
        <v>1016.4</v>
      </c>
    </row>
    <row r="139" spans="2:7" x14ac:dyDescent="0.3">
      <c r="B139" s="1">
        <v>12194</v>
      </c>
      <c r="C139" s="1">
        <v>90.21</v>
      </c>
      <c r="D139" s="1">
        <v>180.74</v>
      </c>
      <c r="E139" s="1">
        <v>7359.56</v>
      </c>
      <c r="F139" s="1">
        <v>-3526.1</v>
      </c>
      <c r="G139" s="1">
        <v>1014.84</v>
      </c>
    </row>
    <row r="140" spans="2:7" x14ac:dyDescent="0.3">
      <c r="B140" s="1">
        <v>12288</v>
      </c>
      <c r="C140" s="1">
        <v>90.68</v>
      </c>
      <c r="D140" s="1">
        <v>180.64</v>
      </c>
      <c r="E140" s="1">
        <v>7358.83</v>
      </c>
      <c r="F140" s="1">
        <v>-3620.09</v>
      </c>
      <c r="G140" s="1">
        <v>1013.71</v>
      </c>
    </row>
    <row r="141" spans="2:7" x14ac:dyDescent="0.3">
      <c r="B141" s="1">
        <v>12383</v>
      </c>
      <c r="C141" s="1">
        <v>91.08</v>
      </c>
      <c r="D141" s="1">
        <v>180.35</v>
      </c>
      <c r="E141" s="1">
        <v>7357.37</v>
      </c>
      <c r="F141" s="1">
        <v>-3715.08</v>
      </c>
      <c r="G141" s="1">
        <v>1012.88</v>
      </c>
    </row>
    <row r="142" spans="2:7" x14ac:dyDescent="0.3">
      <c r="B142" s="1">
        <v>12478</v>
      </c>
      <c r="C142" s="1">
        <v>91.32</v>
      </c>
      <c r="D142" s="1">
        <v>180.14</v>
      </c>
      <c r="E142" s="1">
        <v>7355.38</v>
      </c>
      <c r="F142" s="1">
        <v>-3810.06</v>
      </c>
      <c r="G142" s="1">
        <v>1012.48</v>
      </c>
    </row>
    <row r="143" spans="2:7" x14ac:dyDescent="0.3">
      <c r="B143" s="1">
        <v>12573</v>
      </c>
      <c r="C143" s="1">
        <v>89.94</v>
      </c>
      <c r="D143" s="1">
        <v>180.72</v>
      </c>
      <c r="E143" s="1">
        <v>7354.33</v>
      </c>
      <c r="F143" s="1">
        <v>-3905.05</v>
      </c>
      <c r="G143" s="1">
        <v>1011.77</v>
      </c>
    </row>
    <row r="144" spans="2:7" x14ac:dyDescent="0.3">
      <c r="B144" s="1">
        <v>12668</v>
      </c>
      <c r="C144" s="1">
        <v>90.06</v>
      </c>
      <c r="D144" s="1">
        <v>180.92</v>
      </c>
      <c r="E144" s="1">
        <v>7354.33</v>
      </c>
      <c r="F144" s="1">
        <v>-4000.04</v>
      </c>
      <c r="G144" s="1">
        <v>1010.41</v>
      </c>
    </row>
    <row r="145" spans="2:7" x14ac:dyDescent="0.3">
      <c r="B145" s="1">
        <v>12763</v>
      </c>
      <c r="C145" s="1">
        <v>90.68</v>
      </c>
      <c r="D145" s="1">
        <v>180.69</v>
      </c>
      <c r="E145" s="1">
        <v>7353.72</v>
      </c>
      <c r="F145" s="1">
        <v>-4095.02</v>
      </c>
      <c r="G145" s="1">
        <v>1009.07</v>
      </c>
    </row>
    <row r="146" spans="2:7" x14ac:dyDescent="0.3">
      <c r="B146" s="1">
        <v>12857</v>
      </c>
      <c r="C146" s="1">
        <v>90.77</v>
      </c>
      <c r="D146" s="1">
        <v>179.99</v>
      </c>
      <c r="E146" s="1">
        <v>7352.53</v>
      </c>
      <c r="F146" s="1">
        <v>-4189.01</v>
      </c>
      <c r="G146" s="1">
        <v>1008.51</v>
      </c>
    </row>
    <row r="147" spans="2:7" x14ac:dyDescent="0.3">
      <c r="B147" s="1">
        <v>12952</v>
      </c>
      <c r="C147" s="1">
        <v>90.15</v>
      </c>
      <c r="D147" s="1">
        <v>178.81</v>
      </c>
      <c r="E147" s="1">
        <v>7351.77</v>
      </c>
      <c r="F147" s="1">
        <v>-4284</v>
      </c>
      <c r="G147" s="1">
        <v>1009.51</v>
      </c>
    </row>
    <row r="148" spans="2:7" x14ac:dyDescent="0.3">
      <c r="B148" s="1">
        <v>13046</v>
      </c>
      <c r="C148" s="1">
        <v>89.54</v>
      </c>
      <c r="D148" s="1">
        <v>177.13</v>
      </c>
      <c r="E148" s="1">
        <v>7352.02</v>
      </c>
      <c r="F148" s="1">
        <v>-4377.9399999999996</v>
      </c>
      <c r="G148" s="1">
        <v>1012.84</v>
      </c>
    </row>
    <row r="149" spans="2:7" x14ac:dyDescent="0.3">
      <c r="B149" s="1">
        <v>13141</v>
      </c>
      <c r="C149" s="1">
        <v>90.43</v>
      </c>
      <c r="D149" s="1">
        <v>176.82</v>
      </c>
      <c r="E149" s="1">
        <v>7352.05</v>
      </c>
      <c r="F149" s="1">
        <v>-4472.8100000000004</v>
      </c>
      <c r="G149" s="1">
        <v>1017.85</v>
      </c>
    </row>
    <row r="150" spans="2:7" x14ac:dyDescent="0.3">
      <c r="B150" s="1">
        <v>13235</v>
      </c>
      <c r="C150" s="1">
        <v>90.4</v>
      </c>
      <c r="D150" s="1">
        <v>176.89</v>
      </c>
      <c r="E150" s="1">
        <v>7351.37</v>
      </c>
      <c r="F150" s="1">
        <v>-4566.66</v>
      </c>
      <c r="G150" s="1">
        <v>1023.01</v>
      </c>
    </row>
    <row r="151" spans="2:7" x14ac:dyDescent="0.3">
      <c r="B151" s="1">
        <v>13330</v>
      </c>
      <c r="C151" s="1">
        <v>90.58</v>
      </c>
      <c r="D151" s="1">
        <v>176.55</v>
      </c>
      <c r="E151" s="1">
        <v>7350.55</v>
      </c>
      <c r="F151" s="1">
        <v>-4661.5</v>
      </c>
      <c r="G151" s="1">
        <v>1028.44</v>
      </c>
    </row>
    <row r="152" spans="2:7" x14ac:dyDescent="0.3">
      <c r="B152" s="1">
        <v>13425</v>
      </c>
      <c r="C152" s="1">
        <v>90.67</v>
      </c>
      <c r="D152" s="1">
        <v>176.49</v>
      </c>
      <c r="E152" s="1">
        <v>7349.52</v>
      </c>
      <c r="F152" s="1">
        <v>-4756.32</v>
      </c>
      <c r="G152" s="1">
        <v>1034.21</v>
      </c>
    </row>
    <row r="153" spans="2:7" x14ac:dyDescent="0.3">
      <c r="B153" s="1">
        <v>13530</v>
      </c>
      <c r="C153" s="1">
        <v>90.86</v>
      </c>
      <c r="D153" s="1">
        <v>176.3</v>
      </c>
      <c r="E153" s="1">
        <v>7348.12</v>
      </c>
      <c r="F153" s="1">
        <v>-4861.1099999999997</v>
      </c>
      <c r="G153" s="1">
        <v>1040.81</v>
      </c>
    </row>
    <row r="154" spans="2:7" x14ac:dyDescent="0.3">
      <c r="B154" s="1">
        <v>13581</v>
      </c>
      <c r="C154" s="1">
        <v>90.86</v>
      </c>
      <c r="D154" s="1">
        <v>176.3</v>
      </c>
      <c r="E154" s="1">
        <v>7347.35</v>
      </c>
      <c r="F154" s="1">
        <v>-4911.99</v>
      </c>
      <c r="G154" s="1">
        <v>1044.0999999999999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7"/>
      <c r="B2">
        <v>2</v>
      </c>
      <c r="D2">
        <v>0</v>
      </c>
      <c r="F2">
        <v>4</v>
      </c>
    </row>
    <row r="3" spans="1:6" x14ac:dyDescent="0.35">
      <c r="A3" s="17" t="s">
        <v>28</v>
      </c>
      <c r="C3" t="s">
        <v>17</v>
      </c>
      <c r="E3" t="s">
        <v>30</v>
      </c>
    </row>
    <row r="4" spans="1:6" x14ac:dyDescent="0.35">
      <c r="A4" s="17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2015-06-02T15:21:57Z</dcterms:modified>
</cp:coreProperties>
</file>