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<sst xmlns="http://schemas.openxmlformats.org/spreadsheetml/2006/main" count="42" uniqueCount="38">
  <si>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</si>
  <si>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</si>
  <si>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</si>
  <si>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</si>
  <si>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</si>
  <si>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</si>
  <si>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</si>
  <si>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</si>
  <si>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</si>
  <si>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</si>
  <si>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</si>
  <si>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</si>
  <si>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</si>
  <si>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</si>
  <si>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</si>
  <si>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</si>
  <si>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</si>
  <si>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</si>
  <si>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</si>
  <si>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</si>
  <si>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</si>
  <si>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</si>
  <si>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</si>
  <si>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</si>
  <si>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</si>
  <si>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</si>
  <si>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</si>
  <si>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</si>
  <si>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</si>
  <si>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</si>
  <si>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</si>
  <si>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</si>
  <si>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</si>
  <si>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</si>
  <si>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 5N-8HZ</t>
  </si>
  <si>
    <t>05-123-40840</t>
  </si>
  <si>
    <t xml:space="preserve">NWNW  SEC.08-T1N-R65W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</si>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</sst>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A149" sqref="A149:XFD1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331.7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331.7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131</v>
      </c>
      <c r="C4" s="1">
        <v>0.4</v>
      </c>
      <c r="D4" s="1">
        <v>331.7</v>
      </c>
      <c r="E4" s="1">
        <v>131</v>
      </c>
      <c r="F4" s="1">
        <v>0.35</v>
      </c>
      <c r="G4" s="1">
        <v>-0.19</v>
      </c>
    </row>
    <row r="5" spans="1:11" ht="15" thickBot="1" x14ac:dyDescent="0.35">
      <c r="A5" s="11">
        <v>47120</v>
      </c>
      <c r="B5" s="1">
        <v>208</v>
      </c>
      <c r="C5" s="1">
        <v>0.1</v>
      </c>
      <c r="D5" s="1">
        <v>228.6</v>
      </c>
      <c r="E5" s="1">
        <v>208</v>
      </c>
      <c r="F5" s="1">
        <v>0.55000000000000004</v>
      </c>
      <c r="G5" s="1">
        <v>-0.37</v>
      </c>
    </row>
    <row r="6" spans="1:11" ht="15" thickBot="1" x14ac:dyDescent="0.35">
      <c r="A6" s="8" t="s">
        <v>9</v>
      </c>
      <c r="B6" s="1">
        <v>288</v>
      </c>
      <c r="C6" s="1">
        <v>0.3</v>
      </c>
      <c r="D6" s="1">
        <v>249.3</v>
      </c>
      <c r="E6" s="1">
        <v>288</v>
      </c>
      <c r="F6" s="1">
        <v>0.43</v>
      </c>
      <c r="G6" s="1">
        <v>-0.62</v>
      </c>
    </row>
    <row r="7" spans="1:11" ht="15" thickBot="1" x14ac:dyDescent="0.35">
      <c r="A7" s="12" t="s">
        <v>34</v>
      </c>
      <c r="B7" s="1">
        <v>368</v>
      </c>
      <c r="C7" s="1">
        <v>0.1</v>
      </c>
      <c r="D7" s="1">
        <v>278.3</v>
      </c>
      <c r="E7" s="1">
        <v>368</v>
      </c>
      <c r="F7" s="1">
        <v>0.36</v>
      </c>
      <c r="G7" s="1">
        <v>-0.88</v>
      </c>
    </row>
    <row r="8" spans="1:11" ht="15" thickBot="1" x14ac:dyDescent="0.35">
      <c r="A8" s="15" t="s">
        <v>12</v>
      </c>
      <c r="B8" s="1">
        <v>448</v>
      </c>
      <c r="C8" s="1">
        <v>0.3</v>
      </c>
      <c r="D8" s="1">
        <v>286.10000000000002</v>
      </c>
      <c r="E8" s="1">
        <v>448</v>
      </c>
      <c r="F8" s="1">
        <v>0.43</v>
      </c>
      <c r="G8" s="1">
        <v>-1.1499999999999999</v>
      </c>
    </row>
    <row r="9" spans="1:11" ht="15" thickBot="1" x14ac:dyDescent="0.35">
      <c r="A9" s="12" t="s">
        <v>35</v>
      </c>
      <c r="B9" s="1">
        <v>528</v>
      </c>
      <c r="C9" s="1">
        <v>0.7</v>
      </c>
      <c r="D9" s="1">
        <v>201.6</v>
      </c>
      <c r="E9" s="1">
        <v>527.99</v>
      </c>
      <c r="F9" s="1">
        <v>0.03</v>
      </c>
      <c r="G9" s="1">
        <v>-1.53</v>
      </c>
    </row>
    <row r="10" spans="1:11" ht="15" thickBot="1" x14ac:dyDescent="0.35">
      <c r="A10" s="13" t="s">
        <v>11</v>
      </c>
      <c r="B10" s="1">
        <v>608</v>
      </c>
      <c r="C10" s="1">
        <v>0.1</v>
      </c>
      <c r="D10" s="1">
        <v>183.2</v>
      </c>
      <c r="E10" s="1">
        <v>607.99</v>
      </c>
      <c r="F10" s="1">
        <v>-0.49</v>
      </c>
      <c r="G10" s="1">
        <v>-1.72</v>
      </c>
    </row>
    <row r="11" spans="1:11" ht="15" thickBot="1" x14ac:dyDescent="0.35">
      <c r="A11" s="14" t="s">
        <v>36</v>
      </c>
      <c r="B11" s="1">
        <v>688</v>
      </c>
      <c r="C11" s="1">
        <v>0.1</v>
      </c>
      <c r="D11" s="1">
        <v>166</v>
      </c>
      <c r="E11" s="1">
        <v>687.99</v>
      </c>
      <c r="F11" s="1">
        <v>-0.63</v>
      </c>
      <c r="G11" s="1">
        <v>-1.7</v>
      </c>
    </row>
    <row r="12" spans="1:11" ht="15" thickBot="1" x14ac:dyDescent="0.35">
      <c r="A12" s="13" t="s">
        <v>10</v>
      </c>
      <c r="B12" s="1">
        <v>768</v>
      </c>
      <c r="C12" s="1">
        <v>0.4</v>
      </c>
      <c r="D12" s="1">
        <v>164.2</v>
      </c>
      <c r="E12" s="1">
        <v>767.99</v>
      </c>
      <c r="F12" s="1">
        <v>-0.96</v>
      </c>
      <c r="G12" s="1">
        <v>-1.61</v>
      </c>
    </row>
    <row r="13" spans="1:11" ht="15" thickBot="1" x14ac:dyDescent="0.35">
      <c r="A13" s="12" t="s">
        <v>37</v>
      </c>
      <c r="B13" s="1">
        <v>848</v>
      </c>
      <c r="C13" s="1">
        <v>0.3</v>
      </c>
      <c r="D13" s="1">
        <v>185</v>
      </c>
      <c r="E13" s="1">
        <v>847.99</v>
      </c>
      <c r="F13" s="1">
        <v>-1.44</v>
      </c>
      <c r="G13" s="1">
        <v>-1.55</v>
      </c>
    </row>
    <row r="14" spans="1:11" ht="15" thickBot="1" x14ac:dyDescent="0.35">
      <c r="A14" s="13" t="s">
        <v>29</v>
      </c>
      <c r="B14" s="1">
        <v>928</v>
      </c>
      <c r="C14" s="1">
        <v>0.4</v>
      </c>
      <c r="D14" s="1">
        <v>82.8</v>
      </c>
      <c r="E14" s="1">
        <v>927.99</v>
      </c>
      <c r="F14" s="1">
        <v>-1.62</v>
      </c>
      <c r="G14" s="1">
        <v>-1.29</v>
      </c>
    </row>
    <row r="15" spans="1:11" ht="15" thickBot="1" x14ac:dyDescent="0.35">
      <c r="A15" t="str">
        <f>INDEX(Lookup!E2:E5,Lookup!F2)</f>
        <v>Horizontal</v>
      </c>
      <c r="B15" s="1">
        <v>1008</v>
      </c>
      <c r="C15" s="1">
        <v>0.3</v>
      </c>
      <c r="D15" s="1">
        <v>73.5</v>
      </c>
      <c r="E15" s="1">
        <v>1007.99</v>
      </c>
      <c r="F15" s="1">
        <v>-1.52</v>
      </c>
      <c r="G15" s="1">
        <v>-0.82</v>
      </c>
    </row>
    <row r="16" spans="1:11" ht="15" thickBot="1" x14ac:dyDescent="0.35">
      <c r="A16" s="13" t="s">
        <v>13</v>
      </c>
      <c r="B16" s="1">
        <v>1088</v>
      </c>
      <c r="C16" s="1">
        <v>0.3</v>
      </c>
      <c r="D16" s="1">
        <v>7.4</v>
      </c>
      <c r="E16" s="1">
        <v>1087.99</v>
      </c>
      <c r="F16" s="1">
        <v>-1.25</v>
      </c>
      <c r="G16" s="1">
        <v>-0.59</v>
      </c>
    </row>
    <row r="17" spans="1:7" ht="15" thickBot="1" x14ac:dyDescent="0.35">
      <c r="A17" t="str">
        <f>INDEX(Lookup!A2:A4,Lookup!B2)</f>
        <v>True</v>
      </c>
      <c r="B17" s="1">
        <v>1168</v>
      </c>
      <c r="C17" s="1">
        <v>0.4</v>
      </c>
      <c r="D17" s="1">
        <v>59.2</v>
      </c>
      <c r="E17" s="1">
        <v>1167.99</v>
      </c>
      <c r="F17" s="1">
        <v>-0.9</v>
      </c>
      <c r="G17" s="1">
        <v>-0.32</v>
      </c>
    </row>
    <row r="18" spans="1:7" ht="15" thickBot="1" x14ac:dyDescent="0.35">
      <c r="A18" s="13" t="s">
        <v>15</v>
      </c>
      <c r="B18" s="1">
        <v>1248</v>
      </c>
      <c r="C18" s="1">
        <v>0.5</v>
      </c>
      <c r="D18" s="1">
        <v>66.599999999999994</v>
      </c>
      <c r="E18" s="1">
        <v>1247.98</v>
      </c>
      <c r="F18" s="1">
        <v>-0.62</v>
      </c>
      <c r="G18" s="1">
        <v>0.24</v>
      </c>
    </row>
    <row r="19" spans="1:7" x14ac:dyDescent="0.3">
      <c r="A19" t="e">
        <f>INDEX(Lookup!C2:C12,Lookup!D2)</f>
        <v>#VALUE!</v>
      </c>
      <c r="B19" s="1">
        <v>1328</v>
      </c>
      <c r="C19" s="1">
        <v>0.3</v>
      </c>
      <c r="D19" s="1">
        <v>85.7</v>
      </c>
      <c r="E19" s="1">
        <v>1327.98</v>
      </c>
      <c r="F19" s="1">
        <v>-0.47</v>
      </c>
      <c r="G19" s="1">
        <v>0.77</v>
      </c>
    </row>
    <row r="20" spans="1:7" x14ac:dyDescent="0.3">
      <c r="B20" s="1">
        <v>1408</v>
      </c>
      <c r="C20" s="1">
        <v>0.1</v>
      </c>
      <c r="D20" s="1">
        <v>328.6</v>
      </c>
      <c r="E20" s="1">
        <v>1407.98</v>
      </c>
      <c r="F20" s="1">
        <v>-0.39</v>
      </c>
      <c r="G20" s="1">
        <v>0.94</v>
      </c>
    </row>
    <row r="21" spans="1:7" x14ac:dyDescent="0.3">
      <c r="B21" s="1">
        <v>1488</v>
      </c>
      <c r="C21" s="1">
        <v>0.4</v>
      </c>
      <c r="D21" s="1">
        <v>285.5</v>
      </c>
      <c r="E21" s="1">
        <v>1487.98</v>
      </c>
      <c r="F21" s="1">
        <v>-0.26</v>
      </c>
      <c r="G21" s="1">
        <v>0.63</v>
      </c>
    </row>
    <row r="22" spans="1:7" x14ac:dyDescent="0.3">
      <c r="B22" s="1">
        <v>1516</v>
      </c>
      <c r="C22" s="1">
        <v>0.4</v>
      </c>
      <c r="D22" s="1">
        <v>327.5</v>
      </c>
      <c r="E22" s="1">
        <v>1515.98</v>
      </c>
      <c r="F22" s="1">
        <v>-0.15</v>
      </c>
      <c r="G22" s="1">
        <v>0.49</v>
      </c>
    </row>
    <row r="23" spans="1:7" x14ac:dyDescent="0.3">
      <c r="B23" s="1">
        <v>1576</v>
      </c>
      <c r="C23" s="1">
        <v>0.62</v>
      </c>
      <c r="D23" s="1">
        <v>310.77999999999997</v>
      </c>
      <c r="E23" s="1">
        <v>1575.98</v>
      </c>
      <c r="F23" s="1">
        <v>0.24</v>
      </c>
      <c r="G23" s="1">
        <v>0.13</v>
      </c>
    </row>
    <row r="24" spans="1:7" x14ac:dyDescent="0.3">
      <c r="B24" s="1">
        <v>1671</v>
      </c>
      <c r="C24" s="1">
        <v>1.71</v>
      </c>
      <c r="D24" s="1">
        <v>25.13</v>
      </c>
      <c r="E24" s="1">
        <v>1670.96</v>
      </c>
      <c r="F24" s="1">
        <v>1.86</v>
      </c>
      <c r="G24" s="1">
        <v>0.34</v>
      </c>
    </row>
    <row r="25" spans="1:7" x14ac:dyDescent="0.3">
      <c r="B25" s="1">
        <v>1765</v>
      </c>
      <c r="C25" s="1">
        <v>3.26</v>
      </c>
      <c r="D25" s="1">
        <v>31.08</v>
      </c>
      <c r="E25" s="1">
        <v>1764.87</v>
      </c>
      <c r="F25" s="1">
        <v>5.42</v>
      </c>
      <c r="G25" s="1">
        <v>2.3199999999999998</v>
      </c>
    </row>
    <row r="26" spans="1:7" x14ac:dyDescent="0.3">
      <c r="B26" s="1">
        <v>1861</v>
      </c>
      <c r="C26" s="1">
        <v>4.53</v>
      </c>
      <c r="D26" s="1">
        <v>34.06</v>
      </c>
      <c r="E26" s="1">
        <v>1860.64</v>
      </c>
      <c r="F26" s="1">
        <v>10.9</v>
      </c>
      <c r="G26" s="1">
        <v>5.85</v>
      </c>
    </row>
    <row r="27" spans="1:7" x14ac:dyDescent="0.3">
      <c r="B27" s="1">
        <v>1955</v>
      </c>
      <c r="C27" s="1">
        <v>5.58</v>
      </c>
      <c r="D27" s="1">
        <v>37.56</v>
      </c>
      <c r="E27" s="1">
        <v>1954.28</v>
      </c>
      <c r="F27" s="1">
        <v>17.59</v>
      </c>
      <c r="G27" s="1">
        <v>10.72</v>
      </c>
    </row>
    <row r="28" spans="1:7" x14ac:dyDescent="0.3">
      <c r="B28" s="1">
        <v>2050</v>
      </c>
      <c r="C28" s="1">
        <v>6.41</v>
      </c>
      <c r="D28" s="1">
        <v>27.11</v>
      </c>
      <c r="E28" s="1">
        <v>2048.7600000000002</v>
      </c>
      <c r="F28" s="1">
        <v>25.98</v>
      </c>
      <c r="G28" s="1">
        <v>15.95</v>
      </c>
    </row>
    <row r="29" spans="1:7" x14ac:dyDescent="0.3">
      <c r="B29" s="1">
        <v>2145</v>
      </c>
      <c r="C29" s="1">
        <v>8.32</v>
      </c>
      <c r="D29" s="1">
        <v>24.01</v>
      </c>
      <c r="E29" s="1">
        <v>2142.9699999999998</v>
      </c>
      <c r="F29" s="1">
        <v>36.979999999999997</v>
      </c>
      <c r="G29" s="1">
        <v>21.16</v>
      </c>
    </row>
    <row r="30" spans="1:7" x14ac:dyDescent="0.3">
      <c r="B30" s="1">
        <v>2240</v>
      </c>
      <c r="C30" s="1">
        <v>9.91</v>
      </c>
      <c r="D30" s="1">
        <v>23.28</v>
      </c>
      <c r="E30" s="1">
        <v>2236.77</v>
      </c>
      <c r="F30" s="1">
        <v>50.77</v>
      </c>
      <c r="G30" s="1">
        <v>27.19</v>
      </c>
    </row>
    <row r="31" spans="1:7" x14ac:dyDescent="0.3">
      <c r="B31" s="1">
        <v>2334</v>
      </c>
      <c r="C31" s="1">
        <v>11.09</v>
      </c>
      <c r="D31" s="1">
        <v>29.52</v>
      </c>
      <c r="E31" s="1">
        <v>2329.1999999999998</v>
      </c>
      <c r="F31" s="1">
        <v>66.06</v>
      </c>
      <c r="G31" s="1">
        <v>34.840000000000003</v>
      </c>
    </row>
    <row r="32" spans="1:7" x14ac:dyDescent="0.3">
      <c r="B32" s="1">
        <v>2429</v>
      </c>
      <c r="C32" s="1">
        <v>12.38</v>
      </c>
      <c r="D32" s="1">
        <v>35.67</v>
      </c>
      <c r="E32" s="1">
        <v>2422.21</v>
      </c>
      <c r="F32" s="1">
        <v>82.29</v>
      </c>
      <c r="G32" s="1">
        <v>45.28</v>
      </c>
    </row>
    <row r="33" spans="2:7" x14ac:dyDescent="0.3">
      <c r="B33" s="1">
        <v>2524</v>
      </c>
      <c r="C33" s="1">
        <v>14.89</v>
      </c>
      <c r="D33" s="1">
        <v>37.24</v>
      </c>
      <c r="E33" s="1">
        <v>2514.5300000000002</v>
      </c>
      <c r="F33" s="1">
        <v>100.28</v>
      </c>
      <c r="G33" s="1">
        <v>58.61</v>
      </c>
    </row>
    <row r="34" spans="2:7" x14ac:dyDescent="0.3">
      <c r="B34" s="1">
        <v>2618</v>
      </c>
      <c r="C34" s="1">
        <v>18.47</v>
      </c>
      <c r="D34" s="1">
        <v>39.340000000000003</v>
      </c>
      <c r="E34" s="1">
        <v>2604.56</v>
      </c>
      <c r="F34" s="1">
        <v>121.42</v>
      </c>
      <c r="G34" s="1">
        <v>75.36</v>
      </c>
    </row>
    <row r="35" spans="2:7" x14ac:dyDescent="0.3">
      <c r="B35" s="1">
        <v>2713</v>
      </c>
      <c r="C35" s="1">
        <v>20.7</v>
      </c>
      <c r="D35" s="1">
        <v>39.909999999999997</v>
      </c>
      <c r="E35" s="1">
        <v>2694.06</v>
      </c>
      <c r="F35" s="1">
        <v>145.94</v>
      </c>
      <c r="G35" s="1">
        <v>95.68</v>
      </c>
    </row>
    <row r="36" spans="2:7" x14ac:dyDescent="0.3">
      <c r="B36" s="1">
        <v>2808</v>
      </c>
      <c r="C36" s="1">
        <v>22.85</v>
      </c>
      <c r="D36" s="1">
        <v>38.880000000000003</v>
      </c>
      <c r="E36" s="1">
        <v>2782.27</v>
      </c>
      <c r="F36" s="1">
        <v>173.18</v>
      </c>
      <c r="G36" s="1">
        <v>118.03</v>
      </c>
    </row>
    <row r="37" spans="2:7" x14ac:dyDescent="0.3">
      <c r="B37" s="1">
        <v>2903</v>
      </c>
      <c r="C37" s="1">
        <v>23.64</v>
      </c>
      <c r="D37" s="1">
        <v>37.68</v>
      </c>
      <c r="E37" s="1">
        <v>2869.56</v>
      </c>
      <c r="F37" s="1">
        <v>202.62</v>
      </c>
      <c r="G37" s="1">
        <v>141.25</v>
      </c>
    </row>
    <row r="38" spans="2:7" x14ac:dyDescent="0.3">
      <c r="B38" s="1">
        <v>2998</v>
      </c>
      <c r="C38" s="1">
        <v>24.09</v>
      </c>
      <c r="D38" s="1">
        <v>34.08</v>
      </c>
      <c r="E38" s="1">
        <v>2956.44</v>
      </c>
      <c r="F38" s="1">
        <v>233.75</v>
      </c>
      <c r="G38" s="1">
        <v>163.76</v>
      </c>
    </row>
    <row r="39" spans="2:7" x14ac:dyDescent="0.3">
      <c r="B39" s="1">
        <v>3092</v>
      </c>
      <c r="C39" s="1">
        <v>25.33</v>
      </c>
      <c r="D39" s="1">
        <v>34.79</v>
      </c>
      <c r="E39" s="1">
        <v>3041.84</v>
      </c>
      <c r="F39" s="1">
        <v>266.14999999999998</v>
      </c>
      <c r="G39" s="1">
        <v>185.98</v>
      </c>
    </row>
    <row r="40" spans="2:7" x14ac:dyDescent="0.3">
      <c r="B40" s="1">
        <v>3187</v>
      </c>
      <c r="C40" s="1">
        <v>24.47</v>
      </c>
      <c r="D40" s="1">
        <v>38.36</v>
      </c>
      <c r="E40" s="1">
        <v>3128.01</v>
      </c>
      <c r="F40" s="1">
        <v>298.27</v>
      </c>
      <c r="G40" s="1">
        <v>209.79</v>
      </c>
    </row>
    <row r="41" spans="2:7" x14ac:dyDescent="0.3">
      <c r="B41" s="1">
        <v>3282</v>
      </c>
      <c r="C41" s="1">
        <v>24.17</v>
      </c>
      <c r="D41" s="1">
        <v>39.409999999999997</v>
      </c>
      <c r="E41" s="1">
        <v>3214.58</v>
      </c>
      <c r="F41" s="1">
        <v>328.73</v>
      </c>
      <c r="G41" s="1">
        <v>234.35</v>
      </c>
    </row>
    <row r="42" spans="2:7" x14ac:dyDescent="0.3">
      <c r="B42" s="1">
        <v>3377</v>
      </c>
      <c r="C42" s="1">
        <v>24</v>
      </c>
      <c r="D42" s="1">
        <v>40.68</v>
      </c>
      <c r="E42" s="1">
        <v>3301.31</v>
      </c>
      <c r="F42" s="1">
        <v>358.41</v>
      </c>
      <c r="G42" s="1">
        <v>259.29000000000002</v>
      </c>
    </row>
    <row r="43" spans="2:7" x14ac:dyDescent="0.3">
      <c r="B43" s="1">
        <v>3472</v>
      </c>
      <c r="C43" s="1">
        <v>22.75</v>
      </c>
      <c r="D43" s="1">
        <v>36.380000000000003</v>
      </c>
      <c r="E43" s="1">
        <v>3388.52</v>
      </c>
      <c r="F43" s="1">
        <v>387.85</v>
      </c>
      <c r="G43" s="1">
        <v>282.77999999999997</v>
      </c>
    </row>
    <row r="44" spans="2:7" x14ac:dyDescent="0.3">
      <c r="B44" s="1">
        <v>3567</v>
      </c>
      <c r="C44" s="1">
        <v>22.81</v>
      </c>
      <c r="D44" s="1">
        <v>36</v>
      </c>
      <c r="E44" s="1">
        <v>3476.11</v>
      </c>
      <c r="F44" s="1">
        <v>417.54</v>
      </c>
      <c r="G44" s="1">
        <v>304.5</v>
      </c>
    </row>
    <row r="45" spans="2:7" x14ac:dyDescent="0.3">
      <c r="B45" s="1">
        <v>3662</v>
      </c>
      <c r="C45" s="1">
        <v>21.64</v>
      </c>
      <c r="D45" s="1">
        <v>36.4</v>
      </c>
      <c r="E45" s="1">
        <v>3564.05</v>
      </c>
      <c r="F45" s="1">
        <v>446.53</v>
      </c>
      <c r="G45" s="1">
        <v>325.72000000000003</v>
      </c>
    </row>
    <row r="46" spans="2:7" x14ac:dyDescent="0.3">
      <c r="B46" s="1">
        <v>3757</v>
      </c>
      <c r="C46" s="1">
        <v>20.63</v>
      </c>
      <c r="D46" s="1">
        <v>36.56</v>
      </c>
      <c r="E46" s="1">
        <v>3652.66</v>
      </c>
      <c r="F46" s="1">
        <v>474.08</v>
      </c>
      <c r="G46" s="1">
        <v>346.08</v>
      </c>
    </row>
    <row r="47" spans="2:7" x14ac:dyDescent="0.3">
      <c r="B47" s="1">
        <v>3851</v>
      </c>
      <c r="C47" s="1">
        <v>21.62</v>
      </c>
      <c r="D47" s="1">
        <v>36.409999999999997</v>
      </c>
      <c r="E47" s="1">
        <v>3740.34</v>
      </c>
      <c r="F47" s="1">
        <v>501.32</v>
      </c>
      <c r="G47" s="1">
        <v>366.23</v>
      </c>
    </row>
    <row r="48" spans="2:7" x14ac:dyDescent="0.3">
      <c r="B48" s="1">
        <v>3946</v>
      </c>
      <c r="C48" s="1">
        <v>21.65</v>
      </c>
      <c r="D48" s="1">
        <v>37.090000000000003</v>
      </c>
      <c r="E48" s="1">
        <v>3828.65</v>
      </c>
      <c r="F48" s="1">
        <v>529.38</v>
      </c>
      <c r="G48" s="1">
        <v>387.18</v>
      </c>
    </row>
    <row r="49" spans="2:7" x14ac:dyDescent="0.3">
      <c r="B49" s="1">
        <v>4041</v>
      </c>
      <c r="C49" s="1">
        <v>22.43</v>
      </c>
      <c r="D49" s="1">
        <v>35.61</v>
      </c>
      <c r="E49" s="1">
        <v>3916.7</v>
      </c>
      <c r="F49" s="1">
        <v>558.09</v>
      </c>
      <c r="G49" s="1">
        <v>408.3</v>
      </c>
    </row>
    <row r="50" spans="2:7" x14ac:dyDescent="0.3">
      <c r="B50" s="1">
        <v>4136</v>
      </c>
      <c r="C50" s="1">
        <v>20.49</v>
      </c>
      <c r="D50" s="1">
        <v>34.68</v>
      </c>
      <c r="E50" s="1">
        <v>4005.11</v>
      </c>
      <c r="F50" s="1">
        <v>586.5</v>
      </c>
      <c r="G50" s="1">
        <v>428.32</v>
      </c>
    </row>
    <row r="51" spans="2:7" x14ac:dyDescent="0.3">
      <c r="B51" s="1">
        <v>4230</v>
      </c>
      <c r="C51" s="1">
        <v>21.24</v>
      </c>
      <c r="D51" s="1">
        <v>32.76</v>
      </c>
      <c r="E51" s="1">
        <v>4092.95</v>
      </c>
      <c r="F51" s="1">
        <v>614.35</v>
      </c>
      <c r="G51" s="1">
        <v>446.89</v>
      </c>
    </row>
    <row r="52" spans="2:7" x14ac:dyDescent="0.3">
      <c r="B52" s="1">
        <v>4325</v>
      </c>
      <c r="C52" s="1">
        <v>22.39</v>
      </c>
      <c r="D52" s="1">
        <v>31.44</v>
      </c>
      <c r="E52" s="1">
        <v>4181.1499999999996</v>
      </c>
      <c r="F52" s="1">
        <v>644.26</v>
      </c>
      <c r="G52" s="1">
        <v>465.64</v>
      </c>
    </row>
    <row r="53" spans="2:7" x14ac:dyDescent="0.3">
      <c r="B53" s="1">
        <v>4420</v>
      </c>
      <c r="C53" s="1">
        <v>24.66</v>
      </c>
      <c r="D53" s="1">
        <v>34.69</v>
      </c>
      <c r="E53" s="1">
        <v>4268.25</v>
      </c>
      <c r="F53" s="1">
        <v>676</v>
      </c>
      <c r="G53" s="1">
        <v>486.37</v>
      </c>
    </row>
    <row r="54" spans="2:7" x14ac:dyDescent="0.3">
      <c r="B54" s="1">
        <v>4515</v>
      </c>
      <c r="C54" s="1">
        <v>25.43</v>
      </c>
      <c r="D54" s="1">
        <v>34.479999999999997</v>
      </c>
      <c r="E54" s="1">
        <v>4354.3100000000004</v>
      </c>
      <c r="F54" s="1">
        <v>709.11</v>
      </c>
      <c r="G54" s="1">
        <v>509.19</v>
      </c>
    </row>
    <row r="55" spans="2:7" x14ac:dyDescent="0.3">
      <c r="B55" s="1">
        <v>4610</v>
      </c>
      <c r="C55" s="1">
        <v>23.62</v>
      </c>
      <c r="D55" s="1">
        <v>35.520000000000003</v>
      </c>
      <c r="E55" s="1">
        <v>4440.74</v>
      </c>
      <c r="F55" s="1">
        <v>741.42</v>
      </c>
      <c r="G55" s="1">
        <v>531.79999999999995</v>
      </c>
    </row>
    <row r="56" spans="2:7" x14ac:dyDescent="0.3">
      <c r="B56" s="1">
        <v>4705</v>
      </c>
      <c r="C56" s="1">
        <v>25.86</v>
      </c>
      <c r="D56" s="1">
        <v>35.69</v>
      </c>
      <c r="E56" s="1">
        <v>4527.0200000000004</v>
      </c>
      <c r="F56" s="1">
        <v>773.74</v>
      </c>
      <c r="G56" s="1">
        <v>554.95000000000005</v>
      </c>
    </row>
    <row r="57" spans="2:7" x14ac:dyDescent="0.3">
      <c r="B57" s="1">
        <v>4800</v>
      </c>
      <c r="C57" s="1">
        <v>24.97</v>
      </c>
      <c r="D57" s="1">
        <v>38.28</v>
      </c>
      <c r="E57" s="1">
        <v>4612.82</v>
      </c>
      <c r="F57" s="1">
        <v>806.31</v>
      </c>
      <c r="G57" s="1">
        <v>579.46</v>
      </c>
    </row>
    <row r="58" spans="2:7" x14ac:dyDescent="0.3">
      <c r="B58" s="1">
        <v>4895</v>
      </c>
      <c r="C58" s="1">
        <v>24.76</v>
      </c>
      <c r="D58" s="1">
        <v>36.200000000000003</v>
      </c>
      <c r="E58" s="1">
        <v>4699.0200000000004</v>
      </c>
      <c r="F58" s="1">
        <v>838.1</v>
      </c>
      <c r="G58" s="1">
        <v>603.63</v>
      </c>
    </row>
    <row r="59" spans="2:7" x14ac:dyDescent="0.3">
      <c r="B59" s="1">
        <v>4990</v>
      </c>
      <c r="C59" s="1">
        <v>23.75</v>
      </c>
      <c r="D59" s="1">
        <v>39.24</v>
      </c>
      <c r="E59" s="1">
        <v>4785.6400000000003</v>
      </c>
      <c r="F59" s="1">
        <v>868.97</v>
      </c>
      <c r="G59" s="1">
        <v>627.48</v>
      </c>
    </row>
    <row r="60" spans="2:7" x14ac:dyDescent="0.3">
      <c r="B60" s="1">
        <v>5084</v>
      </c>
      <c r="C60" s="1">
        <v>23.07</v>
      </c>
      <c r="D60" s="1">
        <v>37.729999999999997</v>
      </c>
      <c r="E60" s="1">
        <v>4871.8999999999996</v>
      </c>
      <c r="F60" s="1">
        <v>898.2</v>
      </c>
      <c r="G60" s="1">
        <v>650.73</v>
      </c>
    </row>
    <row r="61" spans="2:7" x14ac:dyDescent="0.3">
      <c r="B61" s="1">
        <v>5180</v>
      </c>
      <c r="C61" s="1">
        <v>21.01</v>
      </c>
      <c r="D61" s="1">
        <v>35.22</v>
      </c>
      <c r="E61" s="1">
        <v>4960.88</v>
      </c>
      <c r="F61" s="1">
        <v>927.14</v>
      </c>
      <c r="G61" s="1">
        <v>672.16</v>
      </c>
    </row>
    <row r="62" spans="2:7" x14ac:dyDescent="0.3">
      <c r="B62" s="1">
        <v>5274</v>
      </c>
      <c r="C62" s="1">
        <v>22.19</v>
      </c>
      <c r="D62" s="1">
        <v>35</v>
      </c>
      <c r="E62" s="1">
        <v>5048.28</v>
      </c>
      <c r="F62" s="1">
        <v>955.45</v>
      </c>
      <c r="G62" s="1">
        <v>692.06</v>
      </c>
    </row>
    <row r="63" spans="2:7" x14ac:dyDescent="0.3">
      <c r="B63" s="1">
        <v>5369</v>
      </c>
      <c r="C63" s="1">
        <v>20.82</v>
      </c>
      <c r="D63" s="1">
        <v>38.56</v>
      </c>
      <c r="E63" s="1">
        <v>5136.67</v>
      </c>
      <c r="F63" s="1">
        <v>983.35</v>
      </c>
      <c r="G63" s="1">
        <v>712.88</v>
      </c>
    </row>
    <row r="64" spans="2:7" x14ac:dyDescent="0.3">
      <c r="B64" s="1">
        <v>5464</v>
      </c>
      <c r="C64" s="1">
        <v>22.21</v>
      </c>
      <c r="D64" s="1">
        <v>41.2</v>
      </c>
      <c r="E64" s="1">
        <v>5225.05</v>
      </c>
      <c r="F64" s="1">
        <v>1010.06</v>
      </c>
      <c r="G64" s="1">
        <v>735.23</v>
      </c>
    </row>
    <row r="65" spans="2:7" x14ac:dyDescent="0.3">
      <c r="B65" s="1">
        <v>5559</v>
      </c>
      <c r="C65" s="1">
        <v>22.65</v>
      </c>
      <c r="D65" s="1">
        <v>42.18</v>
      </c>
      <c r="E65" s="1">
        <v>5312.86</v>
      </c>
      <c r="F65" s="1">
        <v>1037.1300000000001</v>
      </c>
      <c r="G65" s="1">
        <v>759.34</v>
      </c>
    </row>
    <row r="66" spans="2:7" x14ac:dyDescent="0.3">
      <c r="B66" s="1">
        <v>5653</v>
      </c>
      <c r="C66" s="1">
        <v>20.309999999999999</v>
      </c>
      <c r="D66" s="1">
        <v>40.44</v>
      </c>
      <c r="E66" s="1">
        <v>5400.33</v>
      </c>
      <c r="F66" s="1">
        <v>1062.96</v>
      </c>
      <c r="G66" s="1">
        <v>782.08</v>
      </c>
    </row>
    <row r="67" spans="2:7" x14ac:dyDescent="0.3">
      <c r="B67" s="1">
        <v>5748</v>
      </c>
      <c r="C67" s="1">
        <v>20.420000000000002</v>
      </c>
      <c r="D67" s="1">
        <v>38.64</v>
      </c>
      <c r="E67" s="1">
        <v>5489.39</v>
      </c>
      <c r="F67" s="1">
        <v>1088.45</v>
      </c>
      <c r="G67" s="1">
        <v>803.12</v>
      </c>
    </row>
    <row r="68" spans="2:7" x14ac:dyDescent="0.3">
      <c r="B68" s="1">
        <v>5843</v>
      </c>
      <c r="C68" s="1">
        <v>21.98</v>
      </c>
      <c r="D68" s="1">
        <v>36.270000000000003</v>
      </c>
      <c r="E68" s="1">
        <v>5577.96</v>
      </c>
      <c r="F68" s="1">
        <v>1115.73</v>
      </c>
      <c r="G68" s="1">
        <v>823.99</v>
      </c>
    </row>
    <row r="69" spans="2:7" x14ac:dyDescent="0.3">
      <c r="B69" s="1">
        <v>5937</v>
      </c>
      <c r="C69" s="1">
        <v>22.37</v>
      </c>
      <c r="D69" s="1">
        <v>34.840000000000003</v>
      </c>
      <c r="E69" s="1">
        <v>5665.01</v>
      </c>
      <c r="F69" s="1">
        <v>1144.5999999999999</v>
      </c>
      <c r="G69" s="1">
        <v>844.62</v>
      </c>
    </row>
    <row r="70" spans="2:7" x14ac:dyDescent="0.3">
      <c r="B70" s="1">
        <v>6031</v>
      </c>
      <c r="C70" s="1">
        <v>21.49</v>
      </c>
      <c r="D70" s="1">
        <v>34.549999999999997</v>
      </c>
      <c r="E70" s="1">
        <v>5752.2</v>
      </c>
      <c r="F70" s="1">
        <v>1173.46</v>
      </c>
      <c r="G70" s="1">
        <v>864.6</v>
      </c>
    </row>
    <row r="71" spans="2:7" x14ac:dyDescent="0.3">
      <c r="B71" s="1">
        <v>6126</v>
      </c>
      <c r="C71" s="1">
        <v>21.21</v>
      </c>
      <c r="D71" s="1">
        <v>33.979999999999997</v>
      </c>
      <c r="E71" s="1">
        <v>5840.68</v>
      </c>
      <c r="F71" s="1">
        <v>1202.04</v>
      </c>
      <c r="G71" s="1">
        <v>884.07</v>
      </c>
    </row>
    <row r="72" spans="2:7" x14ac:dyDescent="0.3">
      <c r="B72" s="1">
        <v>6221</v>
      </c>
      <c r="C72" s="1">
        <v>21.05</v>
      </c>
      <c r="D72" s="1">
        <v>33.49</v>
      </c>
      <c r="E72" s="1">
        <v>5929.3</v>
      </c>
      <c r="F72" s="1">
        <v>1230.52</v>
      </c>
      <c r="G72" s="1">
        <v>903.09</v>
      </c>
    </row>
    <row r="73" spans="2:7" x14ac:dyDescent="0.3">
      <c r="B73" s="1">
        <v>6316</v>
      </c>
      <c r="C73" s="1">
        <v>21.06</v>
      </c>
      <c r="D73" s="1">
        <v>32.83</v>
      </c>
      <c r="E73" s="1">
        <v>6017.95</v>
      </c>
      <c r="F73" s="1">
        <v>1259.0899999999999</v>
      </c>
      <c r="G73" s="1">
        <v>921.76</v>
      </c>
    </row>
    <row r="74" spans="2:7" x14ac:dyDescent="0.3">
      <c r="B74" s="1">
        <v>6410</v>
      </c>
      <c r="C74" s="1">
        <v>22.66</v>
      </c>
      <c r="D74" s="1">
        <v>34.700000000000003</v>
      </c>
      <c r="E74" s="1">
        <v>6105.19</v>
      </c>
      <c r="F74" s="1">
        <v>1288.18</v>
      </c>
      <c r="G74" s="1">
        <v>941.23</v>
      </c>
    </row>
    <row r="75" spans="2:7" x14ac:dyDescent="0.3">
      <c r="B75" s="1">
        <v>6505</v>
      </c>
      <c r="C75" s="1">
        <v>23.25</v>
      </c>
      <c r="D75" s="1">
        <v>34.18</v>
      </c>
      <c r="E75" s="1">
        <v>6192.67</v>
      </c>
      <c r="F75" s="1">
        <v>1318.73</v>
      </c>
      <c r="G75" s="1">
        <v>962.18</v>
      </c>
    </row>
    <row r="76" spans="2:7" x14ac:dyDescent="0.3">
      <c r="B76" s="1">
        <v>6599</v>
      </c>
      <c r="C76" s="1">
        <v>19.54</v>
      </c>
      <c r="D76" s="1">
        <v>30.87</v>
      </c>
      <c r="E76" s="1">
        <v>6280.18</v>
      </c>
      <c r="F76" s="1">
        <v>1347.58</v>
      </c>
      <c r="G76" s="1">
        <v>980.67</v>
      </c>
    </row>
    <row r="77" spans="2:7" x14ac:dyDescent="0.3">
      <c r="B77" s="1">
        <v>6694</v>
      </c>
      <c r="C77" s="1">
        <v>13.88</v>
      </c>
      <c r="D77" s="1">
        <v>63.74</v>
      </c>
      <c r="E77" s="1">
        <v>6371.33</v>
      </c>
      <c r="F77" s="1">
        <v>1366.32</v>
      </c>
      <c r="G77" s="1">
        <v>999.1</v>
      </c>
    </row>
    <row r="78" spans="2:7" x14ac:dyDescent="0.3">
      <c r="B78" s="1">
        <v>6788</v>
      </c>
      <c r="C78" s="1">
        <v>14.89</v>
      </c>
      <c r="D78" s="1">
        <v>103.67</v>
      </c>
      <c r="E78" s="1">
        <v>6462.6</v>
      </c>
      <c r="F78" s="1">
        <v>1368.46</v>
      </c>
      <c r="G78" s="1">
        <v>1021</v>
      </c>
    </row>
    <row r="79" spans="2:7" x14ac:dyDescent="0.3">
      <c r="B79" s="1">
        <v>6883</v>
      </c>
      <c r="C79" s="1">
        <v>17.420000000000002</v>
      </c>
      <c r="D79" s="1">
        <v>125.47</v>
      </c>
      <c r="E79" s="1">
        <v>6553.92</v>
      </c>
      <c r="F79" s="1">
        <v>1357.31</v>
      </c>
      <c r="G79" s="1">
        <v>1044.47</v>
      </c>
    </row>
    <row r="80" spans="2:7" x14ac:dyDescent="0.3">
      <c r="B80" s="1">
        <v>6978</v>
      </c>
      <c r="C80" s="1">
        <v>20.309999999999999</v>
      </c>
      <c r="D80" s="1">
        <v>136.63</v>
      </c>
      <c r="E80" s="1">
        <v>6643.84</v>
      </c>
      <c r="F80" s="1">
        <v>1337.06</v>
      </c>
      <c r="G80" s="1">
        <v>1067.3800000000001</v>
      </c>
    </row>
    <row r="81" spans="2:7" x14ac:dyDescent="0.3">
      <c r="B81" s="1">
        <v>7073</v>
      </c>
      <c r="C81" s="1">
        <v>24.43</v>
      </c>
      <c r="D81" s="1">
        <v>154.59</v>
      </c>
      <c r="E81" s="1">
        <v>6731.78</v>
      </c>
      <c r="F81" s="1">
        <v>1307.28</v>
      </c>
      <c r="G81" s="1">
        <v>1087.1600000000001</v>
      </c>
    </row>
    <row r="82" spans="2:7" x14ac:dyDescent="0.3">
      <c r="B82" s="1">
        <v>7168</v>
      </c>
      <c r="C82" s="1">
        <v>31.7</v>
      </c>
      <c r="D82" s="1">
        <v>161.63</v>
      </c>
      <c r="E82" s="1">
        <v>6815.57</v>
      </c>
      <c r="F82" s="1">
        <v>1265.78</v>
      </c>
      <c r="G82" s="1">
        <v>1103.49</v>
      </c>
    </row>
    <row r="83" spans="2:7" x14ac:dyDescent="0.3">
      <c r="B83" s="1">
        <v>7263</v>
      </c>
      <c r="C83" s="1">
        <v>39.11</v>
      </c>
      <c r="D83" s="1">
        <v>161.94999999999999</v>
      </c>
      <c r="E83" s="1">
        <v>6892.95</v>
      </c>
      <c r="F83" s="1">
        <v>1213.53</v>
      </c>
      <c r="G83" s="1">
        <v>1120.6600000000001</v>
      </c>
    </row>
    <row r="84" spans="2:7" x14ac:dyDescent="0.3">
      <c r="B84" s="1">
        <v>7357</v>
      </c>
      <c r="C84" s="1">
        <v>47.43</v>
      </c>
      <c r="D84" s="1">
        <v>165.26</v>
      </c>
      <c r="E84" s="1">
        <v>6961.34</v>
      </c>
      <c r="F84" s="1">
        <v>1151.75</v>
      </c>
      <c r="G84" s="1">
        <v>1138.69</v>
      </c>
    </row>
    <row r="85" spans="2:7" x14ac:dyDescent="0.3">
      <c r="B85" s="1">
        <v>7446</v>
      </c>
      <c r="C85" s="1">
        <v>58.109000000000002</v>
      </c>
      <c r="D85" s="1">
        <v>167.065</v>
      </c>
      <c r="E85" s="1">
        <v>7015.11</v>
      </c>
      <c r="F85" s="1">
        <v>1083.03</v>
      </c>
      <c r="G85" s="1">
        <v>1155.53</v>
      </c>
    </row>
    <row r="86" spans="2:7" x14ac:dyDescent="0.3">
      <c r="B86" s="1">
        <v>7452</v>
      </c>
      <c r="C86" s="1">
        <v>58.83</v>
      </c>
      <c r="D86" s="1">
        <v>167.17</v>
      </c>
      <c r="E86" s="1">
        <v>7018.25</v>
      </c>
      <c r="F86" s="1">
        <v>1078.05</v>
      </c>
      <c r="G86" s="1">
        <v>1156.67</v>
      </c>
    </row>
    <row r="87" spans="2:7" x14ac:dyDescent="0.3">
      <c r="B87" s="1">
        <v>7547</v>
      </c>
      <c r="C87" s="1">
        <v>66.349999999999994</v>
      </c>
      <c r="D87" s="1">
        <v>169.23</v>
      </c>
      <c r="E87" s="1">
        <v>7061.96</v>
      </c>
      <c r="F87" s="1">
        <v>995.55</v>
      </c>
      <c r="G87" s="1">
        <v>1173.8599999999999</v>
      </c>
    </row>
    <row r="88" spans="2:7" x14ac:dyDescent="0.3">
      <c r="B88" s="1">
        <v>7641</v>
      </c>
      <c r="C88" s="1">
        <v>68.099999999999994</v>
      </c>
      <c r="D88" s="1">
        <v>168.17</v>
      </c>
      <c r="E88" s="1">
        <v>7098.35</v>
      </c>
      <c r="F88" s="1">
        <v>910.57</v>
      </c>
      <c r="G88" s="1">
        <v>1190.8399999999999</v>
      </c>
    </row>
    <row r="89" spans="2:7" x14ac:dyDescent="0.3">
      <c r="B89" s="1">
        <v>7675</v>
      </c>
      <c r="C89" s="1">
        <v>70.706999999999994</v>
      </c>
      <c r="D89" s="1">
        <v>170.26300000000001</v>
      </c>
      <c r="E89" s="1">
        <v>7110.31</v>
      </c>
      <c r="F89" s="1">
        <v>879.31</v>
      </c>
      <c r="G89" s="1">
        <v>1196.79</v>
      </c>
    </row>
    <row r="90" spans="2:7" x14ac:dyDescent="0.3">
      <c r="B90" s="1">
        <v>7736</v>
      </c>
      <c r="C90" s="1">
        <v>75.44</v>
      </c>
      <c r="D90" s="1">
        <v>173.86</v>
      </c>
      <c r="E90" s="1">
        <v>7128.07</v>
      </c>
      <c r="F90" s="1">
        <v>821.53</v>
      </c>
      <c r="G90" s="1">
        <v>1204.82</v>
      </c>
    </row>
    <row r="91" spans="2:7" x14ac:dyDescent="0.3">
      <c r="B91" s="1">
        <v>7831</v>
      </c>
      <c r="C91" s="1">
        <v>81.27</v>
      </c>
      <c r="D91" s="1">
        <v>177.57</v>
      </c>
      <c r="E91" s="1">
        <v>7147.24</v>
      </c>
      <c r="F91" s="1">
        <v>728.8</v>
      </c>
      <c r="G91" s="1">
        <v>1211.74</v>
      </c>
    </row>
    <row r="92" spans="2:7" x14ac:dyDescent="0.3">
      <c r="B92" s="1">
        <v>7926</v>
      </c>
      <c r="C92" s="1">
        <v>87.56</v>
      </c>
      <c r="D92" s="1">
        <v>179.61</v>
      </c>
      <c r="E92" s="1">
        <v>7156.48</v>
      </c>
      <c r="F92" s="1">
        <v>634.33000000000004</v>
      </c>
      <c r="G92" s="1">
        <v>1214.06</v>
      </c>
    </row>
    <row r="93" spans="2:7" x14ac:dyDescent="0.3">
      <c r="B93" s="1">
        <v>8021</v>
      </c>
      <c r="C93" s="1">
        <v>88.21</v>
      </c>
      <c r="D93" s="1">
        <v>179.2</v>
      </c>
      <c r="E93" s="1">
        <v>7159.99</v>
      </c>
      <c r="F93" s="1">
        <v>539.4</v>
      </c>
      <c r="G93" s="1">
        <v>1215.04</v>
      </c>
    </row>
    <row r="94" spans="2:7" x14ac:dyDescent="0.3">
      <c r="B94" s="1">
        <v>8116</v>
      </c>
      <c r="C94" s="1">
        <v>88.64</v>
      </c>
      <c r="D94" s="1">
        <v>177.41</v>
      </c>
      <c r="E94" s="1">
        <v>7162.6</v>
      </c>
      <c r="F94" s="1">
        <v>444.49</v>
      </c>
      <c r="G94" s="1">
        <v>1217.8499999999999</v>
      </c>
    </row>
    <row r="95" spans="2:7" x14ac:dyDescent="0.3">
      <c r="B95" s="1">
        <v>8211</v>
      </c>
      <c r="C95" s="1">
        <v>89.75</v>
      </c>
      <c r="D95" s="1">
        <v>179.48</v>
      </c>
      <c r="E95" s="1">
        <v>7163.94</v>
      </c>
      <c r="F95" s="1">
        <v>349.54</v>
      </c>
      <c r="G95" s="1">
        <v>1220.43</v>
      </c>
    </row>
    <row r="96" spans="2:7" x14ac:dyDescent="0.3">
      <c r="B96" s="1">
        <v>8306</v>
      </c>
      <c r="C96" s="1">
        <v>88.58</v>
      </c>
      <c r="D96" s="1">
        <v>179.35</v>
      </c>
      <c r="E96" s="1">
        <v>7165.32</v>
      </c>
      <c r="F96" s="1">
        <v>254.55</v>
      </c>
      <c r="G96" s="1">
        <v>1221.4000000000001</v>
      </c>
    </row>
    <row r="97" spans="2:7" x14ac:dyDescent="0.3">
      <c r="B97" s="1">
        <v>8400</v>
      </c>
      <c r="C97" s="1">
        <v>88.83</v>
      </c>
      <c r="D97" s="1">
        <v>181.67</v>
      </c>
      <c r="E97" s="1">
        <v>7167.44</v>
      </c>
      <c r="F97" s="1">
        <v>160.59</v>
      </c>
      <c r="G97" s="1">
        <v>1220.56</v>
      </c>
    </row>
    <row r="98" spans="2:7" x14ac:dyDescent="0.3">
      <c r="B98" s="1">
        <v>8590</v>
      </c>
      <c r="C98" s="1">
        <v>90.06</v>
      </c>
      <c r="D98" s="1">
        <v>180.19</v>
      </c>
      <c r="E98" s="1">
        <v>7169.28</v>
      </c>
      <c r="F98" s="1">
        <v>-29.37</v>
      </c>
      <c r="G98" s="1">
        <v>1217.48</v>
      </c>
    </row>
    <row r="99" spans="2:7" x14ac:dyDescent="0.3">
      <c r="B99" s="1">
        <v>8685</v>
      </c>
      <c r="C99" s="1">
        <v>89.47</v>
      </c>
      <c r="D99" s="1">
        <v>181.4</v>
      </c>
      <c r="E99" s="1">
        <v>7169.67</v>
      </c>
      <c r="F99" s="1">
        <v>-124.36</v>
      </c>
      <c r="G99" s="1">
        <v>1216.1600000000001</v>
      </c>
    </row>
    <row r="100" spans="2:7" x14ac:dyDescent="0.3">
      <c r="B100" s="1">
        <v>8780</v>
      </c>
      <c r="C100" s="1">
        <v>90.98</v>
      </c>
      <c r="D100" s="1">
        <v>180.91</v>
      </c>
      <c r="E100" s="1">
        <v>7169.3</v>
      </c>
      <c r="F100" s="1">
        <v>-219.33</v>
      </c>
      <c r="G100" s="1">
        <v>1214.25</v>
      </c>
    </row>
    <row r="101" spans="2:7" x14ac:dyDescent="0.3">
      <c r="B101" s="1">
        <v>8875</v>
      </c>
      <c r="C101" s="1">
        <v>90.27</v>
      </c>
      <c r="D101" s="1">
        <v>180.59</v>
      </c>
      <c r="E101" s="1">
        <v>7168.27</v>
      </c>
      <c r="F101" s="1">
        <v>-314.32</v>
      </c>
      <c r="G101" s="1">
        <v>1213</v>
      </c>
    </row>
    <row r="102" spans="2:7" x14ac:dyDescent="0.3">
      <c r="B102" s="1">
        <v>8970</v>
      </c>
      <c r="C102" s="1">
        <v>91.41</v>
      </c>
      <c r="D102" s="1">
        <v>181.13</v>
      </c>
      <c r="E102" s="1">
        <v>7166.87</v>
      </c>
      <c r="F102" s="1">
        <v>-409.3</v>
      </c>
      <c r="G102" s="1">
        <v>1211.58</v>
      </c>
    </row>
    <row r="103" spans="2:7" x14ac:dyDescent="0.3">
      <c r="B103" s="1">
        <v>9065</v>
      </c>
      <c r="C103" s="1">
        <v>89.9</v>
      </c>
      <c r="D103" s="1">
        <v>180.17</v>
      </c>
      <c r="E103" s="1">
        <v>7165.79</v>
      </c>
      <c r="F103" s="1">
        <v>-504.28</v>
      </c>
      <c r="G103" s="1">
        <v>1210.5</v>
      </c>
    </row>
    <row r="104" spans="2:7" x14ac:dyDescent="0.3">
      <c r="B104" s="1">
        <v>9160</v>
      </c>
      <c r="C104" s="1">
        <v>90.55</v>
      </c>
      <c r="D104" s="1">
        <v>181.48</v>
      </c>
      <c r="E104" s="1">
        <v>7165.41</v>
      </c>
      <c r="F104" s="1">
        <v>-599.27</v>
      </c>
      <c r="G104" s="1">
        <v>1209.1300000000001</v>
      </c>
    </row>
    <row r="105" spans="2:7" x14ac:dyDescent="0.3">
      <c r="B105" s="1">
        <v>9255</v>
      </c>
      <c r="C105" s="1">
        <v>90.58</v>
      </c>
      <c r="D105" s="1">
        <v>179.11</v>
      </c>
      <c r="E105" s="1">
        <v>7164.48</v>
      </c>
      <c r="F105" s="1">
        <v>-694.25</v>
      </c>
      <c r="G105" s="1">
        <v>1208.6400000000001</v>
      </c>
    </row>
    <row r="106" spans="2:7" x14ac:dyDescent="0.3">
      <c r="B106" s="1">
        <v>9444</v>
      </c>
      <c r="C106" s="1">
        <v>92</v>
      </c>
      <c r="D106" s="1">
        <v>178.85</v>
      </c>
      <c r="E106" s="1">
        <v>7160.22</v>
      </c>
      <c r="F106" s="1">
        <v>-883.17</v>
      </c>
      <c r="G106" s="1">
        <v>1212.01</v>
      </c>
    </row>
    <row r="107" spans="2:7" x14ac:dyDescent="0.3">
      <c r="B107" s="1">
        <v>9539</v>
      </c>
      <c r="C107" s="1">
        <v>90.67</v>
      </c>
      <c r="D107" s="1">
        <v>178.92</v>
      </c>
      <c r="E107" s="1">
        <v>7158.01</v>
      </c>
      <c r="F107" s="1">
        <v>-978.13</v>
      </c>
      <c r="G107" s="1">
        <v>1213.8499999999999</v>
      </c>
    </row>
    <row r="108" spans="2:7" x14ac:dyDescent="0.3">
      <c r="B108" s="1">
        <v>9633</v>
      </c>
      <c r="C108" s="1">
        <v>89.66</v>
      </c>
      <c r="D108" s="1">
        <v>179.79</v>
      </c>
      <c r="E108" s="1">
        <v>7157.74</v>
      </c>
      <c r="F108" s="1">
        <v>-1072.1199999999999</v>
      </c>
      <c r="G108" s="1">
        <v>1214.9100000000001</v>
      </c>
    </row>
    <row r="109" spans="2:7" x14ac:dyDescent="0.3">
      <c r="B109" s="1">
        <v>9728</v>
      </c>
      <c r="C109" s="1">
        <v>90.49</v>
      </c>
      <c r="D109" s="1">
        <v>180.08</v>
      </c>
      <c r="E109" s="1">
        <v>7157.61</v>
      </c>
      <c r="F109" s="1">
        <v>-1167.1199999999999</v>
      </c>
      <c r="G109" s="1">
        <v>1215.02</v>
      </c>
    </row>
    <row r="110" spans="2:7" x14ac:dyDescent="0.3">
      <c r="B110" s="1">
        <v>9823</v>
      </c>
      <c r="C110" s="1">
        <v>89.47</v>
      </c>
      <c r="D110" s="1">
        <v>181</v>
      </c>
      <c r="E110" s="1">
        <v>7157.65</v>
      </c>
      <c r="F110" s="1">
        <v>-1262.1099999999999</v>
      </c>
      <c r="G110" s="1">
        <v>1214.1300000000001</v>
      </c>
    </row>
    <row r="111" spans="2:7" x14ac:dyDescent="0.3">
      <c r="B111" s="1">
        <v>9917</v>
      </c>
      <c r="C111" s="1">
        <v>89.96</v>
      </c>
      <c r="D111" s="1">
        <v>180.23</v>
      </c>
      <c r="E111" s="1">
        <v>7158.11</v>
      </c>
      <c r="F111" s="1">
        <v>-1356.1</v>
      </c>
      <c r="G111" s="1">
        <v>1213.1199999999999</v>
      </c>
    </row>
    <row r="112" spans="2:7" x14ac:dyDescent="0.3">
      <c r="B112" s="1">
        <v>10012</v>
      </c>
      <c r="C112" s="1">
        <v>90.64</v>
      </c>
      <c r="D112" s="1">
        <v>180.04</v>
      </c>
      <c r="E112" s="1">
        <v>7157.62</v>
      </c>
      <c r="F112" s="1">
        <v>-1451.1</v>
      </c>
      <c r="G112" s="1">
        <v>1212.8900000000001</v>
      </c>
    </row>
    <row r="113" spans="2:7" x14ac:dyDescent="0.3">
      <c r="B113" s="1">
        <v>10106</v>
      </c>
      <c r="C113" s="1">
        <v>90</v>
      </c>
      <c r="D113" s="1">
        <v>180.76</v>
      </c>
      <c r="E113" s="1">
        <v>7157.09</v>
      </c>
      <c r="F113" s="1">
        <v>-1545.09</v>
      </c>
      <c r="G113" s="1">
        <v>1212.24</v>
      </c>
    </row>
    <row r="114" spans="2:7" x14ac:dyDescent="0.3">
      <c r="B114" s="1">
        <v>10201</v>
      </c>
      <c r="C114" s="1">
        <v>90.06</v>
      </c>
      <c r="D114" s="1">
        <v>179.36</v>
      </c>
      <c r="E114" s="1">
        <v>7157.04</v>
      </c>
      <c r="F114" s="1">
        <v>-1640.09</v>
      </c>
      <c r="G114" s="1">
        <v>1212.1400000000001</v>
      </c>
    </row>
    <row r="115" spans="2:7" x14ac:dyDescent="0.3">
      <c r="B115" s="1">
        <v>10296</v>
      </c>
      <c r="C115" s="1">
        <v>88.89</v>
      </c>
      <c r="D115" s="1">
        <v>180.22</v>
      </c>
      <c r="E115" s="1">
        <v>7157.91</v>
      </c>
      <c r="F115" s="1">
        <v>-1735.09</v>
      </c>
      <c r="G115" s="1">
        <v>1212.48</v>
      </c>
    </row>
    <row r="116" spans="2:7" x14ac:dyDescent="0.3">
      <c r="B116" s="1">
        <v>10390</v>
      </c>
      <c r="C116" s="1">
        <v>90.09</v>
      </c>
      <c r="D116" s="1">
        <v>180.18</v>
      </c>
      <c r="E116" s="1">
        <v>7158.75</v>
      </c>
      <c r="F116" s="1">
        <v>-1829.08</v>
      </c>
      <c r="G116" s="1">
        <v>1212.1600000000001</v>
      </c>
    </row>
    <row r="117" spans="2:7" x14ac:dyDescent="0.3">
      <c r="B117" s="1">
        <v>10486</v>
      </c>
      <c r="C117" s="1">
        <v>90.03</v>
      </c>
      <c r="D117" s="1">
        <v>180.17</v>
      </c>
      <c r="E117" s="1">
        <v>7158.65</v>
      </c>
      <c r="F117" s="1">
        <v>-1925.08</v>
      </c>
      <c r="G117" s="1">
        <v>1211.8599999999999</v>
      </c>
    </row>
    <row r="118" spans="2:7" x14ac:dyDescent="0.3">
      <c r="B118" s="1">
        <v>10580</v>
      </c>
      <c r="C118" s="1">
        <v>89.38</v>
      </c>
      <c r="D118" s="1">
        <v>178.85</v>
      </c>
      <c r="E118" s="1">
        <v>7159.13</v>
      </c>
      <c r="F118" s="1">
        <v>-2019.07</v>
      </c>
      <c r="G118" s="1">
        <v>1212.67</v>
      </c>
    </row>
    <row r="119" spans="2:7" x14ac:dyDescent="0.3">
      <c r="B119" s="1">
        <v>10675</v>
      </c>
      <c r="C119" s="1">
        <v>90.67</v>
      </c>
      <c r="D119" s="1">
        <v>178.65</v>
      </c>
      <c r="E119" s="1">
        <v>7159.09</v>
      </c>
      <c r="F119" s="1">
        <v>-2114.0500000000002</v>
      </c>
      <c r="G119" s="1">
        <v>1214.74</v>
      </c>
    </row>
    <row r="120" spans="2:7" x14ac:dyDescent="0.3">
      <c r="B120" s="1">
        <v>10770</v>
      </c>
      <c r="C120" s="1">
        <v>89.75</v>
      </c>
      <c r="D120" s="1">
        <v>179.33</v>
      </c>
      <c r="E120" s="1">
        <v>7158.74</v>
      </c>
      <c r="F120" s="1">
        <v>-2209.0300000000002</v>
      </c>
      <c r="G120" s="1">
        <v>1216.4100000000001</v>
      </c>
    </row>
    <row r="121" spans="2:7" x14ac:dyDescent="0.3">
      <c r="B121" s="1">
        <v>10865</v>
      </c>
      <c r="C121" s="1">
        <v>90.4</v>
      </c>
      <c r="D121" s="1">
        <v>180.37</v>
      </c>
      <c r="E121" s="1">
        <v>7158.62</v>
      </c>
      <c r="F121" s="1">
        <v>-2304.0300000000002</v>
      </c>
      <c r="G121" s="1">
        <v>1216.6600000000001</v>
      </c>
    </row>
    <row r="122" spans="2:7" x14ac:dyDescent="0.3">
      <c r="B122" s="1">
        <v>10959</v>
      </c>
      <c r="C122" s="1">
        <v>91.14</v>
      </c>
      <c r="D122" s="1">
        <v>180.67</v>
      </c>
      <c r="E122" s="1">
        <v>7157.36</v>
      </c>
      <c r="F122" s="1">
        <v>-2398.0100000000002</v>
      </c>
      <c r="G122" s="1">
        <v>1215.81</v>
      </c>
    </row>
    <row r="123" spans="2:7" x14ac:dyDescent="0.3">
      <c r="B123" s="1">
        <v>11055</v>
      </c>
      <c r="C123" s="1">
        <v>88.52</v>
      </c>
      <c r="D123" s="1">
        <v>180.33</v>
      </c>
      <c r="E123" s="1">
        <v>7157.64</v>
      </c>
      <c r="F123" s="1">
        <v>-2494</v>
      </c>
      <c r="G123" s="1">
        <v>1214.97</v>
      </c>
    </row>
    <row r="124" spans="2:7" x14ac:dyDescent="0.3">
      <c r="B124" s="1">
        <v>11149</v>
      </c>
      <c r="C124" s="1">
        <v>89.41</v>
      </c>
      <c r="D124" s="1">
        <v>180.6</v>
      </c>
      <c r="E124" s="1">
        <v>7159.34</v>
      </c>
      <c r="F124" s="1">
        <v>-2587.98</v>
      </c>
      <c r="G124" s="1">
        <v>1214.21</v>
      </c>
    </row>
    <row r="125" spans="2:7" x14ac:dyDescent="0.3">
      <c r="B125" s="1">
        <v>11244</v>
      </c>
      <c r="C125" s="1">
        <v>88.67</v>
      </c>
      <c r="D125" s="1">
        <v>181.41</v>
      </c>
      <c r="E125" s="1">
        <v>7160.93</v>
      </c>
      <c r="F125" s="1">
        <v>-2682.95</v>
      </c>
      <c r="G125" s="1">
        <v>1212.54</v>
      </c>
    </row>
    <row r="126" spans="2:7" x14ac:dyDescent="0.3">
      <c r="B126" s="1">
        <v>11339</v>
      </c>
      <c r="C126" s="1">
        <v>90.43</v>
      </c>
      <c r="D126" s="1">
        <v>181.85</v>
      </c>
      <c r="E126" s="1">
        <v>7161.68</v>
      </c>
      <c r="F126" s="1">
        <v>-2777.91</v>
      </c>
      <c r="G126" s="1">
        <v>1209.8399999999999</v>
      </c>
    </row>
    <row r="127" spans="2:7" x14ac:dyDescent="0.3">
      <c r="B127" s="1">
        <v>11434</v>
      </c>
      <c r="C127" s="1">
        <v>91.72</v>
      </c>
      <c r="D127" s="1">
        <v>179.86</v>
      </c>
      <c r="E127" s="1">
        <v>7159.89</v>
      </c>
      <c r="F127" s="1">
        <v>-2872.87</v>
      </c>
      <c r="G127" s="1">
        <v>1208.42</v>
      </c>
    </row>
    <row r="128" spans="2:7" x14ac:dyDescent="0.3">
      <c r="B128" s="1">
        <v>11529</v>
      </c>
      <c r="C128" s="1">
        <v>92.18</v>
      </c>
      <c r="D128" s="1">
        <v>179.12</v>
      </c>
      <c r="E128" s="1">
        <v>7156.66</v>
      </c>
      <c r="F128" s="1">
        <v>-2967.81</v>
      </c>
      <c r="G128" s="1">
        <v>1209.27</v>
      </c>
    </row>
    <row r="129" spans="2:7" x14ac:dyDescent="0.3">
      <c r="B129" s="1">
        <v>11624</v>
      </c>
      <c r="C129" s="1">
        <v>89.53</v>
      </c>
      <c r="D129" s="1">
        <v>177.95</v>
      </c>
      <c r="E129" s="1">
        <v>7155.24</v>
      </c>
      <c r="F129" s="1">
        <v>-3062.76</v>
      </c>
      <c r="G129" s="1">
        <v>1211.7</v>
      </c>
    </row>
    <row r="130" spans="2:7" x14ac:dyDescent="0.3">
      <c r="B130" s="1">
        <v>11718</v>
      </c>
      <c r="C130" s="1">
        <v>90.36</v>
      </c>
      <c r="D130" s="1">
        <v>177.14</v>
      </c>
      <c r="E130" s="1">
        <v>7155.33</v>
      </c>
      <c r="F130" s="1">
        <v>-3156.67</v>
      </c>
      <c r="G130" s="1">
        <v>1215.72</v>
      </c>
    </row>
    <row r="131" spans="2:7" x14ac:dyDescent="0.3">
      <c r="B131" s="1">
        <v>11813</v>
      </c>
      <c r="C131" s="1">
        <v>89.59</v>
      </c>
      <c r="D131" s="1">
        <v>177.82</v>
      </c>
      <c r="E131" s="1">
        <v>7155.37</v>
      </c>
      <c r="F131" s="1">
        <v>-3251.58</v>
      </c>
      <c r="G131" s="1">
        <v>1219.9000000000001</v>
      </c>
    </row>
    <row r="132" spans="2:7" x14ac:dyDescent="0.3">
      <c r="B132" s="1">
        <v>11908</v>
      </c>
      <c r="C132" s="1">
        <v>90.12</v>
      </c>
      <c r="D132" s="1">
        <v>178.34</v>
      </c>
      <c r="E132" s="1">
        <v>7155.62</v>
      </c>
      <c r="F132" s="1">
        <v>-3346.53</v>
      </c>
      <c r="G132" s="1">
        <v>1223.08</v>
      </c>
    </row>
    <row r="133" spans="2:7" x14ac:dyDescent="0.3">
      <c r="B133" s="1">
        <v>12002</v>
      </c>
      <c r="C133" s="1">
        <v>87.65</v>
      </c>
      <c r="D133" s="1">
        <v>178.99</v>
      </c>
      <c r="E133" s="1">
        <v>7157.44</v>
      </c>
      <c r="F133" s="1">
        <v>-3440.48</v>
      </c>
      <c r="G133" s="1">
        <v>1225.27</v>
      </c>
    </row>
    <row r="134" spans="2:7" x14ac:dyDescent="0.3">
      <c r="B134" s="1">
        <v>12097</v>
      </c>
      <c r="C134" s="1">
        <v>87.99</v>
      </c>
      <c r="D134" s="1">
        <v>178.26</v>
      </c>
      <c r="E134" s="1">
        <v>7161.06</v>
      </c>
      <c r="F134" s="1">
        <v>-3535.38</v>
      </c>
      <c r="G134" s="1">
        <v>1227.55</v>
      </c>
    </row>
    <row r="135" spans="2:7" x14ac:dyDescent="0.3">
      <c r="B135" s="1">
        <v>12191</v>
      </c>
      <c r="C135" s="1">
        <v>87.62</v>
      </c>
      <c r="D135" s="1">
        <v>177.66</v>
      </c>
      <c r="E135" s="1">
        <v>7164.66</v>
      </c>
      <c r="F135" s="1">
        <v>-3629.25</v>
      </c>
      <c r="G135" s="1">
        <v>1230.8900000000001</v>
      </c>
    </row>
    <row r="136" spans="2:7" x14ac:dyDescent="0.3">
      <c r="B136" s="1">
        <v>12286</v>
      </c>
      <c r="C136" s="1">
        <v>87.65</v>
      </c>
      <c r="D136" s="1">
        <v>178.75</v>
      </c>
      <c r="E136" s="1">
        <v>7168.58</v>
      </c>
      <c r="F136" s="1">
        <v>-3724.12</v>
      </c>
      <c r="G136" s="1">
        <v>1233.8699999999999</v>
      </c>
    </row>
    <row r="137" spans="2:7" x14ac:dyDescent="0.3">
      <c r="B137" s="1">
        <v>12380</v>
      </c>
      <c r="C137" s="1">
        <v>88.89</v>
      </c>
      <c r="D137" s="1">
        <v>179.23</v>
      </c>
      <c r="E137" s="1">
        <v>7171.42</v>
      </c>
      <c r="F137" s="1">
        <v>-3818.06</v>
      </c>
      <c r="G137" s="1">
        <v>1235.52</v>
      </c>
    </row>
    <row r="138" spans="2:7" x14ac:dyDescent="0.3">
      <c r="B138" s="1">
        <v>12476</v>
      </c>
      <c r="C138" s="1">
        <v>90.3</v>
      </c>
      <c r="D138" s="1">
        <v>178.98</v>
      </c>
      <c r="E138" s="1">
        <v>7172.09</v>
      </c>
      <c r="F138" s="1">
        <v>-3914.04</v>
      </c>
      <c r="G138" s="1">
        <v>1237.02</v>
      </c>
    </row>
    <row r="139" spans="2:7" x14ac:dyDescent="0.3">
      <c r="B139" s="1">
        <v>12570</v>
      </c>
      <c r="C139" s="1">
        <v>90.76</v>
      </c>
      <c r="D139" s="1">
        <v>180.94</v>
      </c>
      <c r="E139" s="1">
        <v>7171.23</v>
      </c>
      <c r="F139" s="1">
        <v>-4008.04</v>
      </c>
      <c r="G139" s="1">
        <v>1237.0899999999999</v>
      </c>
    </row>
    <row r="140" spans="2:7" x14ac:dyDescent="0.3">
      <c r="B140" s="1">
        <v>12666</v>
      </c>
      <c r="C140" s="1">
        <v>91.07</v>
      </c>
      <c r="D140" s="1">
        <v>180.67</v>
      </c>
      <c r="E140" s="1">
        <v>7169.69</v>
      </c>
      <c r="F140" s="1">
        <v>-4104.01</v>
      </c>
      <c r="G140" s="1">
        <v>1235.74</v>
      </c>
    </row>
    <row r="141" spans="2:7" x14ac:dyDescent="0.3">
      <c r="B141" s="1">
        <v>12760</v>
      </c>
      <c r="C141" s="1">
        <v>91.16</v>
      </c>
      <c r="D141" s="1">
        <v>181.8</v>
      </c>
      <c r="E141" s="1">
        <v>7167.86</v>
      </c>
      <c r="F141" s="1">
        <v>-4197.97</v>
      </c>
      <c r="G141" s="1">
        <v>1233.71</v>
      </c>
    </row>
    <row r="142" spans="2:7" x14ac:dyDescent="0.3">
      <c r="B142" s="1">
        <v>12855</v>
      </c>
      <c r="C142" s="1">
        <v>90.4</v>
      </c>
      <c r="D142" s="1">
        <v>180.73</v>
      </c>
      <c r="E142" s="1">
        <v>7166.57</v>
      </c>
      <c r="F142" s="1">
        <v>-4292.9399999999996</v>
      </c>
      <c r="G142" s="1">
        <v>1231.6199999999999</v>
      </c>
    </row>
    <row r="143" spans="2:7" x14ac:dyDescent="0.3">
      <c r="B143" s="1">
        <v>12950</v>
      </c>
      <c r="C143" s="1">
        <v>88.98</v>
      </c>
      <c r="D143" s="1">
        <v>180.22</v>
      </c>
      <c r="E143" s="1">
        <v>7167.08</v>
      </c>
      <c r="F143" s="1">
        <v>-4387.93</v>
      </c>
      <c r="G143" s="1">
        <v>1230.83</v>
      </c>
    </row>
    <row r="144" spans="2:7" x14ac:dyDescent="0.3">
      <c r="B144" s="1">
        <v>13044</v>
      </c>
      <c r="C144" s="1">
        <v>88.76</v>
      </c>
      <c r="D144" s="1">
        <v>179.33</v>
      </c>
      <c r="E144" s="1">
        <v>7168.94</v>
      </c>
      <c r="F144" s="1">
        <v>-4481.91</v>
      </c>
      <c r="G144" s="1">
        <v>1231.2</v>
      </c>
    </row>
    <row r="145" spans="2:7" x14ac:dyDescent="0.3">
      <c r="B145" s="1">
        <v>13138</v>
      </c>
      <c r="C145" s="1">
        <v>89.5</v>
      </c>
      <c r="D145" s="1">
        <v>178.71</v>
      </c>
      <c r="E145" s="1">
        <v>7170.36</v>
      </c>
      <c r="F145" s="1">
        <v>-4575.8900000000003</v>
      </c>
      <c r="G145" s="1">
        <v>1232.81</v>
      </c>
    </row>
    <row r="146" spans="2:7" x14ac:dyDescent="0.3">
      <c r="B146" s="1">
        <v>13233</v>
      </c>
      <c r="C146" s="1">
        <v>89.1</v>
      </c>
      <c r="D146" s="1">
        <v>176.27</v>
      </c>
      <c r="E146" s="1">
        <v>7171.53</v>
      </c>
      <c r="F146" s="1">
        <v>-4670.78</v>
      </c>
      <c r="G146" s="1">
        <v>1236.97</v>
      </c>
    </row>
    <row r="147" spans="2:7" x14ac:dyDescent="0.3">
      <c r="B147" s="1">
        <v>13419</v>
      </c>
      <c r="C147" s="1">
        <v>89.5</v>
      </c>
      <c r="D147" s="1">
        <v>175.21</v>
      </c>
      <c r="E147" s="1">
        <v>7173.8</v>
      </c>
      <c r="F147" s="1">
        <v>-4856.25</v>
      </c>
      <c r="G147" s="1">
        <v>1250.78</v>
      </c>
    </row>
    <row r="148" spans="2:7" x14ac:dyDescent="0.3">
      <c r="B148" s="1">
        <v>13470</v>
      </c>
      <c r="C148" s="1">
        <v>89.5</v>
      </c>
      <c r="D148" s="1">
        <v>175.21</v>
      </c>
      <c r="E148" s="1">
        <v>7174.24</v>
      </c>
      <c r="F148" s="1">
        <v>-4907.07</v>
      </c>
      <c r="G148" s="1">
        <v>1255.04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2015-06-01T19:34:26Z</dcterms:modified>
</cp:coreProperties>
</file>