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<sst xmlns="http://schemas.openxmlformats.org/spreadsheetml/2006/main" count="42" uniqueCount="38">
  <si>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</si>
  <si>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</si>
  <si>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</si>
  <si>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</si>
  <si>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</si>
  <si>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</si>
  <si>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</si>
  <si>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</si>
  <si>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</si>
  <si>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</si>
  <si>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</si>
  <si>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</si>
  <si>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</si>
  <si>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</si>
  <si>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</si>
  <si>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</si>
  <si>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</si>
  <si>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</si>
  <si>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</si>
  <si>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</si>
  <si>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</si>
  <si>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</si>
  <si>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</si>
  <si>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</si>
  <si>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</si>
  <si>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</si>
  <si>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</si>
  <si>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</si>
  <si>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</si>
  <si>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</si>
  <si>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</si>
  <si>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</si>
  <si>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</si>
  <si>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</si>
  <si>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Sec.10-T5N-R65W</t>
  </si>
  <si>
    <t>Arellano Q-10-9HN</t>
  </si>
  <si>
    <t>05-123-41108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</si>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</sst>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223</v>
      </c>
      <c r="C3" s="22">
        <v>0.4</v>
      </c>
      <c r="D3" s="22">
        <v>76.8</v>
      </c>
      <c r="E3" s="22">
        <v>223</v>
      </c>
      <c r="F3" s="22">
        <v>0.18</v>
      </c>
      <c r="G3" s="22">
        <v>0.76</v>
      </c>
    </row>
    <row r="4" spans="1:11" ht="15.75" thickBot="1" x14ac:dyDescent="0.3">
      <c r="A4" s="5" t="s">
        <v>8</v>
      </c>
      <c r="B4" s="20">
        <v>315</v>
      </c>
      <c r="C4" s="22">
        <v>0.4</v>
      </c>
      <c r="D4" s="22">
        <v>29.6</v>
      </c>
      <c r="E4" s="22">
        <v>315</v>
      </c>
      <c r="F4" s="22">
        <v>0.53</v>
      </c>
      <c r="G4" s="22">
        <v>1.23</v>
      </c>
    </row>
    <row r="5" spans="1:11" ht="15.75" thickBot="1" x14ac:dyDescent="0.3">
      <c r="A5" s="14">
        <v>10261</v>
      </c>
      <c r="B5" s="20">
        <v>407</v>
      </c>
      <c r="C5" s="22">
        <v>0.1</v>
      </c>
      <c r="D5" s="22">
        <v>61</v>
      </c>
      <c r="E5" s="22">
        <v>407</v>
      </c>
      <c r="F5" s="22">
        <v>0.85</v>
      </c>
      <c r="G5" s="22">
        <v>1.46</v>
      </c>
    </row>
    <row r="6" spans="1:11" ht="15.75" thickBot="1" x14ac:dyDescent="0.3">
      <c r="A6" s="6" t="s">
        <v>9</v>
      </c>
      <c r="B6" s="20">
        <v>499</v>
      </c>
      <c r="C6" s="22">
        <v>0.3</v>
      </c>
      <c r="D6" s="22">
        <v>52.1</v>
      </c>
      <c r="E6" s="22">
        <v>498.99</v>
      </c>
      <c r="F6" s="22">
        <v>1.04</v>
      </c>
      <c r="G6" s="22">
        <v>1.72</v>
      </c>
    </row>
    <row r="7" spans="1:11" ht="15.75" thickBot="1" x14ac:dyDescent="0.3">
      <c r="A7" s="9" t="s">
        <v>35</v>
      </c>
      <c r="B7" s="20">
        <v>591</v>
      </c>
      <c r="C7" s="22">
        <v>0.3</v>
      </c>
      <c r="D7" s="22">
        <v>38.200000000000003</v>
      </c>
      <c r="E7" s="22">
        <v>590.99</v>
      </c>
      <c r="F7" s="22">
        <v>1.37</v>
      </c>
      <c r="G7" s="22">
        <v>2.06</v>
      </c>
    </row>
    <row r="8" spans="1:11" x14ac:dyDescent="0.25">
      <c r="A8" s="11" t="s">
        <v>12</v>
      </c>
      <c r="B8" s="20">
        <v>683</v>
      </c>
      <c r="C8" s="22">
        <v>0.5</v>
      </c>
      <c r="D8" s="22">
        <v>29.4</v>
      </c>
      <c r="E8" s="22">
        <v>682.99</v>
      </c>
      <c r="F8" s="22">
        <v>1.91</v>
      </c>
      <c r="G8" s="22">
        <v>2.4</v>
      </c>
    </row>
    <row r="9" spans="1:11" ht="15.75" thickBot="1" x14ac:dyDescent="0.3">
      <c r="A9" s="15" t="s">
        <v>36</v>
      </c>
      <c r="B9" s="20">
        <v>745</v>
      </c>
      <c r="C9" s="22">
        <v>0.4</v>
      </c>
      <c r="D9" s="22">
        <v>44.9</v>
      </c>
      <c r="E9" s="22">
        <v>744.99</v>
      </c>
      <c r="F9" s="22">
        <v>2.2999999999999998</v>
      </c>
      <c r="G9" s="22">
        <v>2.69</v>
      </c>
    </row>
    <row r="10" spans="1:11" ht="15.75" thickBot="1" x14ac:dyDescent="0.3">
      <c r="A10" s="10" t="s">
        <v>11</v>
      </c>
      <c r="B10" s="20">
        <v>831</v>
      </c>
      <c r="C10" s="22">
        <v>0.7</v>
      </c>
      <c r="D10" s="22">
        <v>39.6</v>
      </c>
      <c r="E10" s="22">
        <v>830.99</v>
      </c>
      <c r="F10" s="22">
        <v>2.92</v>
      </c>
      <c r="G10" s="22">
        <v>3.24</v>
      </c>
    </row>
    <row r="11" spans="1:11" ht="15.75" thickBot="1" x14ac:dyDescent="0.3">
      <c r="A11" s="9" t="s">
        <v>34</v>
      </c>
      <c r="B11" s="20">
        <v>926</v>
      </c>
      <c r="C11" s="22">
        <v>2.5</v>
      </c>
      <c r="D11" s="22">
        <v>151.9</v>
      </c>
      <c r="E11" s="22">
        <v>925.96</v>
      </c>
      <c r="F11" s="22">
        <v>1.54</v>
      </c>
      <c r="G11" s="22">
        <v>4.58</v>
      </c>
    </row>
    <row r="12" spans="1:11" ht="15.75" thickBot="1" x14ac:dyDescent="0.3">
      <c r="A12" s="10" t="s">
        <v>10</v>
      </c>
      <c r="B12" s="20">
        <v>1021</v>
      </c>
      <c r="C12" s="22">
        <v>4</v>
      </c>
      <c r="D12" s="22">
        <v>155.6</v>
      </c>
      <c r="E12" s="22">
        <v>1020.8</v>
      </c>
      <c r="F12" s="22">
        <v>-3.31</v>
      </c>
      <c r="G12" s="22">
        <v>6.93</v>
      </c>
    </row>
    <row r="13" spans="1:11" ht="15.75" thickBot="1" x14ac:dyDescent="0.3">
      <c r="A13" s="9" t="s">
        <v>37</v>
      </c>
      <c r="B13" s="20">
        <v>1117</v>
      </c>
      <c r="C13" s="22">
        <v>5.0999999999999996</v>
      </c>
      <c r="D13" s="22">
        <v>160.19999999999999</v>
      </c>
      <c r="E13" s="22">
        <v>1116.5</v>
      </c>
      <c r="F13" s="22">
        <v>-10.37</v>
      </c>
      <c r="G13" s="22">
        <v>9.76</v>
      </c>
    </row>
    <row r="14" spans="1:11" ht="15.75" thickBot="1" x14ac:dyDescent="0.3">
      <c r="A14" s="10" t="s">
        <v>29</v>
      </c>
      <c r="B14" s="20">
        <v>1209</v>
      </c>
      <c r="C14" s="22">
        <v>6.6</v>
      </c>
      <c r="D14" s="22">
        <v>157</v>
      </c>
      <c r="E14" s="22">
        <v>1208.02</v>
      </c>
      <c r="F14" s="22">
        <v>-19.09</v>
      </c>
      <c r="G14" s="22">
        <v>13.21</v>
      </c>
    </row>
    <row r="15" spans="1:11" ht="15.75" thickBot="1" x14ac:dyDescent="0.3">
      <c r="A15" t="str">
        <f>INDEX(Lookup!E2:E5,Lookup!F2)</f>
        <v>Horizontal</v>
      </c>
      <c r="B15" s="20">
        <v>1301</v>
      </c>
      <c r="C15" s="22">
        <v>7.4</v>
      </c>
      <c r="D15" s="22">
        <v>162.30000000000001</v>
      </c>
      <c r="E15" s="22">
        <v>1299.33</v>
      </c>
      <c r="F15" s="22">
        <v>-29.6</v>
      </c>
      <c r="G15" s="22">
        <v>17.07</v>
      </c>
    </row>
    <row r="16" spans="1:11" ht="15.75" thickBot="1" x14ac:dyDescent="0.3">
      <c r="A16" s="10" t="s">
        <v>13</v>
      </c>
      <c r="B16" s="20">
        <v>1393</v>
      </c>
      <c r="C16" s="22">
        <v>8.5</v>
      </c>
      <c r="D16" s="22">
        <v>158.6</v>
      </c>
      <c r="E16" s="22">
        <v>1390.44</v>
      </c>
      <c r="F16" s="22">
        <v>-41.57</v>
      </c>
      <c r="G16" s="22">
        <v>21.36</v>
      </c>
    </row>
    <row r="17" spans="1:7" ht="15.75" thickBot="1" x14ac:dyDescent="0.3">
      <c r="A17" t="str">
        <f>INDEX(Lookup!A2:A4,Lookup!B2)</f>
        <v>True</v>
      </c>
      <c r="B17" s="20">
        <v>1485</v>
      </c>
      <c r="C17" s="22">
        <v>8.6999999999999993</v>
      </c>
      <c r="D17" s="22">
        <v>154.5</v>
      </c>
      <c r="E17" s="22">
        <v>1481.41</v>
      </c>
      <c r="F17" s="22">
        <v>-54.18</v>
      </c>
      <c r="G17" s="22">
        <v>26.83</v>
      </c>
    </row>
    <row r="18" spans="1:7" ht="15.75" thickBot="1" x14ac:dyDescent="0.3">
      <c r="A18" s="10" t="s">
        <v>15</v>
      </c>
      <c r="B18" s="20">
        <v>1577</v>
      </c>
      <c r="C18" s="22">
        <v>9.1</v>
      </c>
      <c r="D18" s="22">
        <v>154.9</v>
      </c>
      <c r="E18" s="22">
        <v>1572.3</v>
      </c>
      <c r="F18" s="22">
        <v>-67.05</v>
      </c>
      <c r="G18" s="22">
        <v>32.909999999999997</v>
      </c>
    </row>
    <row r="19" spans="1:7" x14ac:dyDescent="0.25">
      <c r="A19" t="e">
        <f>INDEX(Lookup!C2:C12,Lookup!D2)</f>
        <v>#VALUE!</v>
      </c>
      <c r="B19" s="20">
        <v>1669</v>
      </c>
      <c r="C19" s="22">
        <v>9.4</v>
      </c>
      <c r="D19" s="22">
        <v>158.4</v>
      </c>
      <c r="E19" s="22">
        <v>1663.11</v>
      </c>
      <c r="F19" s="22">
        <v>-80.63</v>
      </c>
      <c r="G19" s="22">
        <v>38.770000000000003</v>
      </c>
    </row>
    <row r="20" spans="1:7" x14ac:dyDescent="0.25">
      <c r="B20" s="20">
        <v>1761</v>
      </c>
      <c r="C20" s="22">
        <v>7.8</v>
      </c>
      <c r="D20" s="22">
        <v>150.1</v>
      </c>
      <c r="E20" s="22">
        <v>1754.07</v>
      </c>
      <c r="F20" s="22">
        <v>-93.03</v>
      </c>
      <c r="G20" s="22">
        <v>44.64</v>
      </c>
    </row>
    <row r="21" spans="1:7" x14ac:dyDescent="0.25">
      <c r="B21" s="20">
        <v>1853</v>
      </c>
      <c r="C21" s="22">
        <v>9.4</v>
      </c>
      <c r="D21" s="22">
        <v>158.6</v>
      </c>
      <c r="E21" s="22">
        <v>1845.04</v>
      </c>
      <c r="F21" s="22">
        <v>-105.43</v>
      </c>
      <c r="G21" s="22">
        <v>50.5</v>
      </c>
    </row>
    <row r="22" spans="1:7" x14ac:dyDescent="0.25">
      <c r="B22" s="20">
        <v>1946</v>
      </c>
      <c r="C22" s="22">
        <v>9.5</v>
      </c>
      <c r="D22" s="22">
        <v>160.30000000000001</v>
      </c>
      <c r="E22" s="22">
        <v>1936.78</v>
      </c>
      <c r="F22" s="22">
        <v>-119.73</v>
      </c>
      <c r="G22" s="22">
        <v>55.86</v>
      </c>
    </row>
    <row r="23" spans="1:7" x14ac:dyDescent="0.25">
      <c r="B23" s="20">
        <v>2038</v>
      </c>
      <c r="C23" s="22">
        <v>10.3</v>
      </c>
      <c r="D23" s="22">
        <v>154.4</v>
      </c>
      <c r="E23" s="22">
        <v>2027.41</v>
      </c>
      <c r="F23" s="22">
        <v>-134.30000000000001</v>
      </c>
      <c r="G23" s="22">
        <v>61.97</v>
      </c>
    </row>
    <row r="24" spans="1:7" x14ac:dyDescent="0.25">
      <c r="B24" s="20">
        <v>2130</v>
      </c>
      <c r="C24" s="22">
        <v>9.1999999999999993</v>
      </c>
      <c r="D24" s="22">
        <v>147.5</v>
      </c>
      <c r="E24" s="22">
        <v>2118.08</v>
      </c>
      <c r="F24" s="22">
        <v>-147.91999999999999</v>
      </c>
      <c r="G24" s="22">
        <v>69.48</v>
      </c>
    </row>
    <row r="25" spans="1:7" x14ac:dyDescent="0.25">
      <c r="B25" s="20">
        <v>2222</v>
      </c>
      <c r="C25" s="22">
        <v>9.9</v>
      </c>
      <c r="D25" s="22">
        <v>146.30000000000001</v>
      </c>
      <c r="E25" s="22">
        <v>2208.81</v>
      </c>
      <c r="F25" s="22">
        <v>-160.69999999999999</v>
      </c>
      <c r="G25" s="22">
        <v>77.819999999999993</v>
      </c>
    </row>
    <row r="26" spans="1:7" x14ac:dyDescent="0.25">
      <c r="B26" s="20">
        <v>2314</v>
      </c>
      <c r="C26" s="22">
        <v>9.8000000000000007</v>
      </c>
      <c r="D26" s="22">
        <v>152.4</v>
      </c>
      <c r="E26" s="22">
        <v>2299.4499999999998</v>
      </c>
      <c r="F26" s="22">
        <v>-174.22</v>
      </c>
      <c r="G26" s="22">
        <v>85.83</v>
      </c>
    </row>
    <row r="27" spans="1:7" x14ac:dyDescent="0.25">
      <c r="B27" s="20">
        <v>2406</v>
      </c>
      <c r="C27" s="22">
        <v>9.8000000000000007</v>
      </c>
      <c r="D27" s="22">
        <v>151.4</v>
      </c>
      <c r="E27" s="22">
        <v>2390.11</v>
      </c>
      <c r="F27" s="22">
        <v>-188.03</v>
      </c>
      <c r="G27" s="22">
        <v>93.21</v>
      </c>
    </row>
    <row r="28" spans="1:7" x14ac:dyDescent="0.25">
      <c r="B28" s="20">
        <v>2498</v>
      </c>
      <c r="C28" s="22">
        <v>8</v>
      </c>
      <c r="D28" s="22">
        <v>160.69999999999999</v>
      </c>
      <c r="E28" s="22">
        <v>2481</v>
      </c>
      <c r="F28" s="22">
        <v>-200.95</v>
      </c>
      <c r="G28" s="22">
        <v>99.07</v>
      </c>
    </row>
    <row r="29" spans="1:7" x14ac:dyDescent="0.25">
      <c r="B29" s="20">
        <v>2593</v>
      </c>
      <c r="C29" s="22">
        <v>8.6999999999999993</v>
      </c>
      <c r="D29" s="22">
        <v>158.6</v>
      </c>
      <c r="E29" s="22">
        <v>2575</v>
      </c>
      <c r="F29" s="22">
        <v>-213.88</v>
      </c>
      <c r="G29" s="22">
        <v>103.88</v>
      </c>
    </row>
    <row r="30" spans="1:7" x14ac:dyDescent="0.25">
      <c r="B30" s="20">
        <v>2689</v>
      </c>
      <c r="C30" s="22">
        <v>9</v>
      </c>
      <c r="D30" s="22">
        <v>168.6</v>
      </c>
      <c r="E30" s="22">
        <v>2669.86</v>
      </c>
      <c r="F30" s="22">
        <v>-228</v>
      </c>
      <c r="G30" s="22">
        <v>108.01</v>
      </c>
    </row>
    <row r="31" spans="1:7" x14ac:dyDescent="0.25">
      <c r="B31" s="20">
        <v>2784</v>
      </c>
      <c r="C31" s="22">
        <v>10.9</v>
      </c>
      <c r="D31" s="22">
        <v>171.4</v>
      </c>
      <c r="E31" s="22">
        <v>2763.43</v>
      </c>
      <c r="F31" s="22">
        <v>-244.17</v>
      </c>
      <c r="G31" s="22">
        <v>110.82</v>
      </c>
    </row>
    <row r="32" spans="1:7" x14ac:dyDescent="0.25">
      <c r="B32" s="20">
        <v>2879</v>
      </c>
      <c r="C32" s="22">
        <v>8.8000000000000007</v>
      </c>
      <c r="D32" s="22">
        <v>166.5</v>
      </c>
      <c r="E32" s="22">
        <v>2857.02</v>
      </c>
      <c r="F32" s="22">
        <v>-260.12</v>
      </c>
      <c r="G32" s="22">
        <v>113.86</v>
      </c>
    </row>
    <row r="33" spans="2:7" x14ac:dyDescent="0.25">
      <c r="B33" s="20">
        <v>2974</v>
      </c>
      <c r="C33" s="22">
        <v>9.6</v>
      </c>
      <c r="D33" s="22">
        <v>163.19999999999999</v>
      </c>
      <c r="E33" s="22">
        <v>2950.8</v>
      </c>
      <c r="F33" s="22">
        <v>-274.77</v>
      </c>
      <c r="G33" s="22">
        <v>117.85</v>
      </c>
    </row>
    <row r="34" spans="2:7" x14ac:dyDescent="0.25">
      <c r="B34" s="20">
        <v>3069</v>
      </c>
      <c r="C34" s="22">
        <v>10.6</v>
      </c>
      <c r="D34" s="22">
        <v>159.1</v>
      </c>
      <c r="E34" s="22">
        <v>3044.33</v>
      </c>
      <c r="F34" s="22">
        <v>-290.51</v>
      </c>
      <c r="G34" s="22">
        <v>123.26</v>
      </c>
    </row>
    <row r="35" spans="2:7" x14ac:dyDescent="0.25">
      <c r="B35" s="20">
        <v>3164</v>
      </c>
      <c r="C35" s="22">
        <v>9.9</v>
      </c>
      <c r="D35" s="22">
        <v>157</v>
      </c>
      <c r="E35" s="22">
        <v>3137.81</v>
      </c>
      <c r="F35" s="22">
        <v>-306.19</v>
      </c>
      <c r="G35" s="22">
        <v>129.56</v>
      </c>
    </row>
    <row r="36" spans="2:7" x14ac:dyDescent="0.25">
      <c r="B36" s="20">
        <v>3260</v>
      </c>
      <c r="C36" s="22">
        <v>10.6</v>
      </c>
      <c r="D36" s="22">
        <v>155.1</v>
      </c>
      <c r="E36" s="22">
        <v>3232.28</v>
      </c>
      <c r="F36" s="22">
        <v>-321.8</v>
      </c>
      <c r="G36" s="22">
        <v>136.51</v>
      </c>
    </row>
    <row r="37" spans="2:7" x14ac:dyDescent="0.25">
      <c r="B37" s="20">
        <v>3355</v>
      </c>
      <c r="C37" s="22">
        <v>10.1</v>
      </c>
      <c r="D37" s="22">
        <v>158.1</v>
      </c>
      <c r="E37" s="22">
        <v>3325.73</v>
      </c>
      <c r="F37" s="22">
        <v>-337.45</v>
      </c>
      <c r="G37" s="22">
        <v>143.29</v>
      </c>
    </row>
    <row r="38" spans="2:7" x14ac:dyDescent="0.25">
      <c r="B38" s="20">
        <v>3450</v>
      </c>
      <c r="C38" s="22">
        <v>9.8000000000000007</v>
      </c>
      <c r="D38" s="22">
        <v>161.9</v>
      </c>
      <c r="E38" s="22">
        <v>3419.31</v>
      </c>
      <c r="F38" s="22">
        <v>-352.87</v>
      </c>
      <c r="G38" s="22">
        <v>148.91</v>
      </c>
    </row>
    <row r="39" spans="2:7" x14ac:dyDescent="0.25">
      <c r="B39" s="20">
        <v>3545</v>
      </c>
      <c r="C39" s="22">
        <v>9.8000000000000007</v>
      </c>
      <c r="D39" s="22">
        <v>162.30000000000001</v>
      </c>
      <c r="E39" s="22">
        <v>3512.92</v>
      </c>
      <c r="F39" s="22">
        <v>-368.25</v>
      </c>
      <c r="G39" s="22">
        <v>153.88</v>
      </c>
    </row>
    <row r="40" spans="2:7" x14ac:dyDescent="0.25">
      <c r="B40" s="20">
        <v>3640</v>
      </c>
      <c r="C40" s="22">
        <v>10.6</v>
      </c>
      <c r="D40" s="22">
        <v>160.5</v>
      </c>
      <c r="E40" s="22">
        <v>3606.42</v>
      </c>
      <c r="F40" s="22">
        <v>-384.19</v>
      </c>
      <c r="G40" s="22">
        <v>159.26</v>
      </c>
    </row>
    <row r="41" spans="2:7" x14ac:dyDescent="0.25">
      <c r="B41" s="20">
        <v>3735</v>
      </c>
      <c r="C41" s="22">
        <v>11.9</v>
      </c>
      <c r="D41" s="22">
        <v>165.8</v>
      </c>
      <c r="E41" s="22">
        <v>3699.59</v>
      </c>
      <c r="F41" s="22">
        <v>-401.93</v>
      </c>
      <c r="G41" s="22">
        <v>164.58</v>
      </c>
    </row>
    <row r="42" spans="2:7" x14ac:dyDescent="0.25">
      <c r="B42" s="20">
        <v>3831</v>
      </c>
      <c r="C42" s="22">
        <v>12</v>
      </c>
      <c r="D42" s="22">
        <v>166.1</v>
      </c>
      <c r="E42" s="22">
        <v>3793.51</v>
      </c>
      <c r="F42" s="22">
        <v>-421.21</v>
      </c>
      <c r="G42" s="22">
        <v>169.4</v>
      </c>
    </row>
    <row r="43" spans="2:7" x14ac:dyDescent="0.25">
      <c r="B43" s="20">
        <v>3926</v>
      </c>
      <c r="C43" s="22">
        <v>12.1</v>
      </c>
      <c r="D43" s="22">
        <v>166.3</v>
      </c>
      <c r="E43" s="22">
        <v>3886.42</v>
      </c>
      <c r="F43" s="22">
        <v>-440.47</v>
      </c>
      <c r="G43" s="22">
        <v>174.13</v>
      </c>
    </row>
    <row r="44" spans="2:7" x14ac:dyDescent="0.25">
      <c r="B44" s="20">
        <v>4021</v>
      </c>
      <c r="C44" s="22">
        <v>11.2</v>
      </c>
      <c r="D44" s="22">
        <v>162.1</v>
      </c>
      <c r="E44" s="22">
        <v>3979.46</v>
      </c>
      <c r="F44" s="22">
        <v>-458.92</v>
      </c>
      <c r="G44" s="22">
        <v>179.33</v>
      </c>
    </row>
    <row r="45" spans="2:7" x14ac:dyDescent="0.25">
      <c r="B45" s="20">
        <v>4116</v>
      </c>
      <c r="C45" s="22">
        <v>9.9</v>
      </c>
      <c r="D45" s="22">
        <v>156.5</v>
      </c>
      <c r="E45" s="22">
        <v>4072.86</v>
      </c>
      <c r="F45" s="22">
        <v>-475.19</v>
      </c>
      <c r="G45" s="22">
        <v>185.42</v>
      </c>
    </row>
    <row r="46" spans="2:7" x14ac:dyDescent="0.25">
      <c r="B46" s="20">
        <v>4211</v>
      </c>
      <c r="C46" s="22">
        <v>9.6</v>
      </c>
      <c r="D46" s="22">
        <v>154.69999999999999</v>
      </c>
      <c r="E46" s="22">
        <v>4166.49</v>
      </c>
      <c r="F46" s="22">
        <v>-489.84</v>
      </c>
      <c r="G46" s="22">
        <v>192.06</v>
      </c>
    </row>
    <row r="47" spans="2:7" x14ac:dyDescent="0.25">
      <c r="B47" s="20">
        <v>4307</v>
      </c>
      <c r="C47" s="22">
        <v>9</v>
      </c>
      <c r="D47" s="22">
        <v>150</v>
      </c>
      <c r="E47" s="22">
        <v>4261.2299999999996</v>
      </c>
      <c r="F47" s="22">
        <v>-503.58</v>
      </c>
      <c r="G47" s="22">
        <v>199.24</v>
      </c>
    </row>
    <row r="48" spans="2:7" x14ac:dyDescent="0.25">
      <c r="B48" s="20">
        <v>4402</v>
      </c>
      <c r="C48" s="22">
        <v>9.8000000000000007</v>
      </c>
      <c r="D48" s="22">
        <v>151.6</v>
      </c>
      <c r="E48" s="22">
        <v>4354.95</v>
      </c>
      <c r="F48" s="22">
        <v>-517.13</v>
      </c>
      <c r="G48" s="22">
        <v>206.8</v>
      </c>
    </row>
    <row r="49" spans="2:7" x14ac:dyDescent="0.25">
      <c r="B49" s="20">
        <v>4497</v>
      </c>
      <c r="C49" s="22">
        <v>9.4</v>
      </c>
      <c r="D49" s="22">
        <v>157</v>
      </c>
      <c r="E49" s="22">
        <v>4448.62</v>
      </c>
      <c r="F49" s="22">
        <v>-531.39</v>
      </c>
      <c r="G49" s="22">
        <v>213.67</v>
      </c>
    </row>
    <row r="50" spans="2:7" x14ac:dyDescent="0.25">
      <c r="B50" s="20">
        <v>4592</v>
      </c>
      <c r="C50" s="22">
        <v>9.8000000000000007</v>
      </c>
      <c r="D50" s="22">
        <v>156.6</v>
      </c>
      <c r="E50" s="22">
        <v>4542.29</v>
      </c>
      <c r="F50" s="22">
        <v>-545.95000000000005</v>
      </c>
      <c r="G50" s="22">
        <v>219.92</v>
      </c>
    </row>
    <row r="51" spans="2:7" x14ac:dyDescent="0.25">
      <c r="B51" s="20">
        <v>4687</v>
      </c>
      <c r="C51" s="22">
        <v>9.1</v>
      </c>
      <c r="D51" s="22">
        <v>153</v>
      </c>
      <c r="E51" s="22">
        <v>4636</v>
      </c>
      <c r="F51" s="22">
        <v>-560.05999999999995</v>
      </c>
      <c r="G51" s="22">
        <v>226.54</v>
      </c>
    </row>
    <row r="52" spans="2:7" x14ac:dyDescent="0.25">
      <c r="B52" s="20">
        <v>4782</v>
      </c>
      <c r="C52" s="22">
        <v>9.3000000000000007</v>
      </c>
      <c r="D52" s="22">
        <v>161.69999999999999</v>
      </c>
      <c r="E52" s="22">
        <v>4729.78</v>
      </c>
      <c r="F52" s="22">
        <v>-574.04</v>
      </c>
      <c r="G52" s="22">
        <v>232.36</v>
      </c>
    </row>
    <row r="53" spans="2:7" x14ac:dyDescent="0.25">
      <c r="B53" s="20">
        <v>4878</v>
      </c>
      <c r="C53" s="22">
        <v>9.9</v>
      </c>
      <c r="D53" s="22">
        <v>159.5</v>
      </c>
      <c r="E53" s="22">
        <v>4824.4399999999996</v>
      </c>
      <c r="F53" s="22">
        <v>-589.14</v>
      </c>
      <c r="G53" s="22">
        <v>237.69</v>
      </c>
    </row>
    <row r="54" spans="2:7" x14ac:dyDescent="0.25">
      <c r="B54" s="20">
        <v>4973</v>
      </c>
      <c r="C54" s="22">
        <v>10.9</v>
      </c>
      <c r="D54" s="22">
        <v>158.80000000000001</v>
      </c>
      <c r="E54" s="22">
        <v>4917.88</v>
      </c>
      <c r="F54" s="22">
        <v>-605.16</v>
      </c>
      <c r="G54" s="22">
        <v>243.79</v>
      </c>
    </row>
    <row r="55" spans="2:7" x14ac:dyDescent="0.25">
      <c r="B55" s="20">
        <v>5068</v>
      </c>
      <c r="C55" s="22">
        <v>9.1</v>
      </c>
      <c r="D55" s="22">
        <v>155.80000000000001</v>
      </c>
      <c r="E55" s="22">
        <v>5011.43</v>
      </c>
      <c r="F55" s="22">
        <v>-620.39</v>
      </c>
      <c r="G55" s="22">
        <v>250.12</v>
      </c>
    </row>
    <row r="56" spans="2:7" x14ac:dyDescent="0.25">
      <c r="B56" s="20">
        <v>5163</v>
      </c>
      <c r="C56" s="22">
        <v>8.8000000000000007</v>
      </c>
      <c r="D56" s="22">
        <v>167.4</v>
      </c>
      <c r="E56" s="22">
        <v>5105.28</v>
      </c>
      <c r="F56" s="22">
        <v>-634.34</v>
      </c>
      <c r="G56" s="22">
        <v>254.79</v>
      </c>
    </row>
    <row r="57" spans="2:7" x14ac:dyDescent="0.25">
      <c r="B57" s="20">
        <v>5258</v>
      </c>
      <c r="C57" s="22">
        <v>9.5</v>
      </c>
      <c r="D57" s="22">
        <v>158.19999999999999</v>
      </c>
      <c r="E57" s="22">
        <v>5199.08</v>
      </c>
      <c r="F57" s="22">
        <v>-648.71</v>
      </c>
      <c r="G57" s="22">
        <v>259.27999999999997</v>
      </c>
    </row>
    <row r="58" spans="2:7" x14ac:dyDescent="0.25">
      <c r="B58" s="20">
        <v>5353</v>
      </c>
      <c r="C58" s="22">
        <v>8.9</v>
      </c>
      <c r="D58" s="22">
        <v>163.19999999999999</v>
      </c>
      <c r="E58" s="22">
        <v>5292.86</v>
      </c>
      <c r="F58" s="22">
        <v>-663.02</v>
      </c>
      <c r="G58" s="22">
        <v>264.32</v>
      </c>
    </row>
    <row r="59" spans="2:7" x14ac:dyDescent="0.25">
      <c r="B59" s="20">
        <v>5448</v>
      </c>
      <c r="C59" s="22">
        <v>7.4</v>
      </c>
      <c r="D59" s="22">
        <v>154.9</v>
      </c>
      <c r="E59" s="22">
        <v>5386.9</v>
      </c>
      <c r="F59" s="22">
        <v>-675.6</v>
      </c>
      <c r="G59" s="22">
        <v>269.04000000000002</v>
      </c>
    </row>
    <row r="60" spans="2:7" x14ac:dyDescent="0.25">
      <c r="B60" s="20">
        <v>5543</v>
      </c>
      <c r="C60" s="22">
        <v>6.2</v>
      </c>
      <c r="D60" s="22">
        <v>156.80000000000001</v>
      </c>
      <c r="E60" s="22">
        <v>5481.23</v>
      </c>
      <c r="F60" s="22">
        <v>-685.85</v>
      </c>
      <c r="G60" s="22">
        <v>273.66000000000003</v>
      </c>
    </row>
    <row r="61" spans="2:7" x14ac:dyDescent="0.25">
      <c r="B61" s="20">
        <v>5638</v>
      </c>
      <c r="C61" s="22">
        <v>4.7</v>
      </c>
      <c r="D61" s="22">
        <v>153.1</v>
      </c>
      <c r="E61" s="22">
        <v>5575.8</v>
      </c>
      <c r="F61" s="22">
        <v>-694.04</v>
      </c>
      <c r="G61" s="22">
        <v>277.44</v>
      </c>
    </row>
    <row r="62" spans="2:7" x14ac:dyDescent="0.25">
      <c r="B62" s="20">
        <v>5733</v>
      </c>
      <c r="C62" s="22">
        <v>3</v>
      </c>
      <c r="D62" s="22">
        <v>161.19999999999999</v>
      </c>
      <c r="E62" s="22">
        <v>5670.58</v>
      </c>
      <c r="F62" s="22">
        <v>-699.86</v>
      </c>
      <c r="G62" s="22">
        <v>280</v>
      </c>
    </row>
    <row r="63" spans="2:7" x14ac:dyDescent="0.25">
      <c r="B63" s="20">
        <v>5829</v>
      </c>
      <c r="C63" s="22">
        <v>2</v>
      </c>
      <c r="D63" s="22">
        <v>146.80000000000001</v>
      </c>
      <c r="E63" s="22">
        <v>5766.49</v>
      </c>
      <c r="F63" s="22">
        <v>-703.64</v>
      </c>
      <c r="G63" s="22">
        <v>281.73</v>
      </c>
    </row>
    <row r="64" spans="2:7" x14ac:dyDescent="0.25">
      <c r="B64" s="20">
        <v>5924</v>
      </c>
      <c r="C64" s="22">
        <v>1.7</v>
      </c>
      <c r="D64" s="22">
        <v>143.5</v>
      </c>
      <c r="E64" s="22">
        <v>5861.44</v>
      </c>
      <c r="F64" s="22">
        <v>-706.16</v>
      </c>
      <c r="G64" s="22">
        <v>283.47000000000003</v>
      </c>
    </row>
    <row r="65" spans="2:7" x14ac:dyDescent="0.25">
      <c r="B65" s="20">
        <v>6019</v>
      </c>
      <c r="C65" s="22">
        <v>0.2</v>
      </c>
      <c r="D65" s="22">
        <v>276.39999999999998</v>
      </c>
      <c r="E65" s="22">
        <v>5956.42</v>
      </c>
      <c r="F65" s="22">
        <v>-707.28</v>
      </c>
      <c r="G65" s="22">
        <v>284.14999999999998</v>
      </c>
    </row>
    <row r="66" spans="2:7" x14ac:dyDescent="0.25">
      <c r="B66" s="20">
        <v>6114</v>
      </c>
      <c r="C66" s="22">
        <v>0.4</v>
      </c>
      <c r="D66" s="22">
        <v>267</v>
      </c>
      <c r="E66" s="22">
        <v>6051.42</v>
      </c>
      <c r="F66" s="22">
        <v>-707.28</v>
      </c>
      <c r="G66" s="22">
        <v>283.64999999999998</v>
      </c>
    </row>
    <row r="67" spans="2:7" x14ac:dyDescent="0.25">
      <c r="B67" s="20">
        <v>6162</v>
      </c>
      <c r="C67" s="22">
        <v>0.6</v>
      </c>
      <c r="D67" s="22">
        <v>299</v>
      </c>
      <c r="E67" s="22">
        <v>6099.42</v>
      </c>
      <c r="F67" s="22">
        <v>-707.16</v>
      </c>
      <c r="G67" s="22">
        <v>283.26</v>
      </c>
    </row>
    <row r="68" spans="2:7" x14ac:dyDescent="0.25">
      <c r="B68" s="20">
        <v>6209</v>
      </c>
      <c r="C68" s="22">
        <v>1.4</v>
      </c>
      <c r="D68" s="22">
        <v>273.2</v>
      </c>
      <c r="E68" s="22">
        <v>6146.41</v>
      </c>
      <c r="F68" s="22">
        <v>-707.01</v>
      </c>
      <c r="G68" s="22">
        <v>282.47000000000003</v>
      </c>
    </row>
    <row r="69" spans="2:7" x14ac:dyDescent="0.25">
      <c r="B69" s="20">
        <v>6257</v>
      </c>
      <c r="C69" s="22">
        <v>5.9</v>
      </c>
      <c r="D69" s="22">
        <v>277.89999999999998</v>
      </c>
      <c r="E69" s="22">
        <v>6194.3</v>
      </c>
      <c r="F69" s="22">
        <v>-706.64</v>
      </c>
      <c r="G69" s="22">
        <v>279.44</v>
      </c>
    </row>
    <row r="70" spans="2:7" x14ac:dyDescent="0.25">
      <c r="B70" s="20">
        <v>6304</v>
      </c>
      <c r="C70" s="22">
        <v>9.9</v>
      </c>
      <c r="D70" s="22">
        <v>280.2</v>
      </c>
      <c r="E70" s="22">
        <v>6240.85</v>
      </c>
      <c r="F70" s="22">
        <v>-705.59</v>
      </c>
      <c r="G70" s="22">
        <v>273.07</v>
      </c>
    </row>
    <row r="71" spans="2:7" x14ac:dyDescent="0.25">
      <c r="B71" s="20">
        <v>6352</v>
      </c>
      <c r="C71" s="22">
        <v>12.7</v>
      </c>
      <c r="D71" s="22">
        <v>278.5</v>
      </c>
      <c r="E71" s="22">
        <v>6287.91</v>
      </c>
      <c r="F71" s="22">
        <v>-704.08</v>
      </c>
      <c r="G71" s="22">
        <v>263.79000000000002</v>
      </c>
    </row>
    <row r="72" spans="2:7" x14ac:dyDescent="0.25">
      <c r="B72" s="20">
        <v>6399</v>
      </c>
      <c r="C72" s="22">
        <v>16.8</v>
      </c>
      <c r="D72" s="22">
        <v>271.39999999999998</v>
      </c>
      <c r="E72" s="22">
        <v>6333.36</v>
      </c>
      <c r="F72" s="22">
        <v>-703.15</v>
      </c>
      <c r="G72" s="22">
        <v>251.88</v>
      </c>
    </row>
    <row r="73" spans="2:7" x14ac:dyDescent="0.25">
      <c r="B73" s="20">
        <v>6447</v>
      </c>
      <c r="C73" s="22">
        <v>21.7</v>
      </c>
      <c r="D73" s="22">
        <v>269.7</v>
      </c>
      <c r="E73" s="22">
        <v>6378.66</v>
      </c>
      <c r="F73" s="22">
        <v>-703.03</v>
      </c>
      <c r="G73" s="22">
        <v>236.07</v>
      </c>
    </row>
    <row r="74" spans="2:7" x14ac:dyDescent="0.25">
      <c r="B74" s="20">
        <v>6494</v>
      </c>
      <c r="C74" s="22">
        <v>26</v>
      </c>
      <c r="D74" s="22">
        <v>270.2</v>
      </c>
      <c r="E74" s="22">
        <v>6421.64</v>
      </c>
      <c r="F74" s="22">
        <v>-703.04</v>
      </c>
      <c r="G74" s="22">
        <v>217.07</v>
      </c>
    </row>
    <row r="75" spans="2:7" x14ac:dyDescent="0.25">
      <c r="B75" s="20">
        <v>6542</v>
      </c>
      <c r="C75" s="22">
        <v>29.5</v>
      </c>
      <c r="D75" s="22">
        <v>269.89999999999998</v>
      </c>
      <c r="E75" s="22">
        <v>6464.11</v>
      </c>
      <c r="F75" s="22">
        <v>-703.02</v>
      </c>
      <c r="G75" s="22">
        <v>194.72</v>
      </c>
    </row>
    <row r="76" spans="2:7" x14ac:dyDescent="0.25">
      <c r="B76" s="20">
        <v>6589</v>
      </c>
      <c r="C76" s="22">
        <v>33.1</v>
      </c>
      <c r="D76" s="22">
        <v>269.7</v>
      </c>
      <c r="E76" s="22">
        <v>6504.26</v>
      </c>
      <c r="F76" s="22">
        <v>-703.11</v>
      </c>
      <c r="G76" s="22">
        <v>170.31</v>
      </c>
    </row>
    <row r="77" spans="2:7" x14ac:dyDescent="0.25">
      <c r="B77" s="20">
        <v>6637</v>
      </c>
      <c r="C77" s="22">
        <v>35.700000000000003</v>
      </c>
      <c r="D77" s="22">
        <v>269.5</v>
      </c>
      <c r="E77" s="22">
        <v>6543.87</v>
      </c>
      <c r="F77" s="22">
        <v>-703.3</v>
      </c>
      <c r="G77" s="22">
        <v>143.19</v>
      </c>
    </row>
    <row r="78" spans="2:7" x14ac:dyDescent="0.25">
      <c r="B78" s="20">
        <v>6685</v>
      </c>
      <c r="C78" s="22">
        <v>37.6</v>
      </c>
      <c r="D78" s="22">
        <v>268.8</v>
      </c>
      <c r="E78" s="22">
        <v>6582.37</v>
      </c>
      <c r="F78" s="22">
        <v>-703.73</v>
      </c>
      <c r="G78" s="22">
        <v>114.54</v>
      </c>
    </row>
    <row r="79" spans="2:7" x14ac:dyDescent="0.25">
      <c r="B79" s="20">
        <v>6733</v>
      </c>
      <c r="C79" s="22">
        <v>41.7</v>
      </c>
      <c r="D79" s="22">
        <v>269.5</v>
      </c>
      <c r="E79" s="22">
        <v>6619.32</v>
      </c>
      <c r="F79" s="22">
        <v>-704.18</v>
      </c>
      <c r="G79" s="22">
        <v>83.93</v>
      </c>
    </row>
    <row r="80" spans="2:7" x14ac:dyDescent="0.25">
      <c r="B80" s="20">
        <v>6780</v>
      </c>
      <c r="C80" s="22">
        <v>44.5</v>
      </c>
      <c r="D80" s="22">
        <v>268.39999999999998</v>
      </c>
      <c r="E80" s="22">
        <v>6653.64</v>
      </c>
      <c r="F80" s="22">
        <v>-704.77</v>
      </c>
      <c r="G80" s="22">
        <v>51.82</v>
      </c>
    </row>
    <row r="81" spans="2:7" x14ac:dyDescent="0.25">
      <c r="B81" s="20">
        <v>6828</v>
      </c>
      <c r="C81" s="22">
        <v>48.1</v>
      </c>
      <c r="D81" s="22">
        <v>266.89999999999998</v>
      </c>
      <c r="E81" s="22">
        <v>6686.8</v>
      </c>
      <c r="F81" s="22">
        <v>-706.21</v>
      </c>
      <c r="G81" s="22">
        <v>17.16</v>
      </c>
    </row>
    <row r="82" spans="2:7" x14ac:dyDescent="0.25">
      <c r="B82" s="20">
        <v>6875</v>
      </c>
      <c r="C82" s="22">
        <v>51.2</v>
      </c>
      <c r="D82" s="22">
        <v>266.5</v>
      </c>
      <c r="E82" s="22">
        <v>6717.22</v>
      </c>
      <c r="F82" s="22">
        <v>-708.27</v>
      </c>
      <c r="G82" s="22">
        <v>-18.600000000000001</v>
      </c>
    </row>
    <row r="83" spans="2:7" x14ac:dyDescent="0.25">
      <c r="B83" s="20">
        <v>6923</v>
      </c>
      <c r="C83" s="22">
        <v>53.2</v>
      </c>
      <c r="D83" s="22">
        <v>267.60000000000002</v>
      </c>
      <c r="E83" s="22">
        <v>6746.64</v>
      </c>
      <c r="F83" s="22">
        <v>-710.22</v>
      </c>
      <c r="G83" s="22">
        <v>-56.47</v>
      </c>
    </row>
    <row r="84" spans="2:7" x14ac:dyDescent="0.25">
      <c r="B84" s="20">
        <v>6971</v>
      </c>
      <c r="C84" s="22">
        <v>57</v>
      </c>
      <c r="D84" s="22">
        <v>268.60000000000002</v>
      </c>
      <c r="E84" s="22">
        <v>6774.1</v>
      </c>
      <c r="F84" s="22">
        <v>-711.52</v>
      </c>
      <c r="G84" s="22">
        <v>-95.81</v>
      </c>
    </row>
    <row r="85" spans="2:7" x14ac:dyDescent="0.25">
      <c r="B85" s="20">
        <v>7019</v>
      </c>
      <c r="C85" s="22">
        <v>62.8</v>
      </c>
      <c r="D85" s="22">
        <v>269.7</v>
      </c>
      <c r="E85" s="22">
        <v>6798.16</v>
      </c>
      <c r="F85" s="22">
        <v>-712.12</v>
      </c>
      <c r="G85" s="22">
        <v>-137.31</v>
      </c>
    </row>
    <row r="86" spans="2:7" x14ac:dyDescent="0.25">
      <c r="B86" s="20">
        <v>7066</v>
      </c>
      <c r="C86" s="22">
        <v>68.2</v>
      </c>
      <c r="D86" s="22">
        <v>270</v>
      </c>
      <c r="E86" s="22">
        <v>6817.65</v>
      </c>
      <c r="F86" s="22">
        <v>-712.23</v>
      </c>
      <c r="G86" s="22">
        <v>-180.07</v>
      </c>
    </row>
    <row r="87" spans="2:7" x14ac:dyDescent="0.25">
      <c r="B87" s="20">
        <v>7114</v>
      </c>
      <c r="C87" s="22">
        <v>72.099999999999994</v>
      </c>
      <c r="D87" s="22">
        <v>270.60000000000002</v>
      </c>
      <c r="E87" s="22">
        <v>6833.94</v>
      </c>
      <c r="F87" s="22">
        <v>-711.99</v>
      </c>
      <c r="G87" s="22">
        <v>-225.2</v>
      </c>
    </row>
    <row r="88" spans="2:7" x14ac:dyDescent="0.25">
      <c r="B88" s="20">
        <v>7161</v>
      </c>
      <c r="C88" s="22">
        <v>74.099999999999994</v>
      </c>
      <c r="D88" s="22">
        <v>269.89999999999998</v>
      </c>
      <c r="E88" s="22">
        <v>6847.61</v>
      </c>
      <c r="F88" s="22">
        <v>-711.8</v>
      </c>
      <c r="G88" s="22">
        <v>-270.17</v>
      </c>
    </row>
    <row r="89" spans="2:7" x14ac:dyDescent="0.25">
      <c r="B89" s="20">
        <v>7209</v>
      </c>
      <c r="C89" s="22">
        <v>78.3</v>
      </c>
      <c r="D89" s="22">
        <v>269.3</v>
      </c>
      <c r="E89" s="22">
        <v>6859.05</v>
      </c>
      <c r="F89" s="22">
        <v>-712.12</v>
      </c>
      <c r="G89" s="22">
        <v>-316.77</v>
      </c>
    </row>
    <row r="90" spans="2:7" x14ac:dyDescent="0.25">
      <c r="B90" s="20">
        <v>7257</v>
      </c>
      <c r="C90" s="22">
        <v>82.6</v>
      </c>
      <c r="D90" s="22">
        <v>269.3</v>
      </c>
      <c r="E90" s="22">
        <v>6867.01</v>
      </c>
      <c r="F90" s="22">
        <v>-712.7</v>
      </c>
      <c r="G90" s="22">
        <v>-364.09</v>
      </c>
    </row>
    <row r="91" spans="2:7" x14ac:dyDescent="0.25">
      <c r="B91" s="20">
        <v>7305</v>
      </c>
      <c r="C91" s="22">
        <v>84.7</v>
      </c>
      <c r="D91" s="22">
        <v>270.60000000000002</v>
      </c>
      <c r="E91" s="22">
        <v>6872.32</v>
      </c>
      <c r="F91" s="22">
        <v>-712.74</v>
      </c>
      <c r="G91" s="22">
        <v>-411.8</v>
      </c>
    </row>
    <row r="92" spans="2:7" x14ac:dyDescent="0.25">
      <c r="B92" s="20">
        <v>7387</v>
      </c>
      <c r="C92" s="22">
        <v>88.7</v>
      </c>
      <c r="D92" s="22">
        <v>271.8</v>
      </c>
      <c r="E92" s="22">
        <v>6877.04</v>
      </c>
      <c r="F92" s="22">
        <v>-711.03</v>
      </c>
      <c r="G92" s="22">
        <v>-493.62</v>
      </c>
    </row>
    <row r="93" spans="2:7" x14ac:dyDescent="0.25">
      <c r="B93" s="20">
        <v>7433</v>
      </c>
      <c r="C93" s="22">
        <v>90.7</v>
      </c>
      <c r="D93" s="22">
        <v>272.3</v>
      </c>
      <c r="E93" s="22">
        <v>6877.28</v>
      </c>
      <c r="F93" s="22">
        <v>-709.38</v>
      </c>
      <c r="G93" s="22">
        <v>-539.59</v>
      </c>
    </row>
    <row r="94" spans="2:7" x14ac:dyDescent="0.25">
      <c r="B94" s="20">
        <v>7483</v>
      </c>
      <c r="C94" s="22">
        <v>90.5</v>
      </c>
      <c r="D94" s="22">
        <v>272.10000000000002</v>
      </c>
      <c r="E94" s="22">
        <v>6876.76</v>
      </c>
      <c r="F94" s="22">
        <v>-707.46</v>
      </c>
      <c r="G94" s="22">
        <v>-589.54999999999995</v>
      </c>
    </row>
    <row r="95" spans="2:7" x14ac:dyDescent="0.25">
      <c r="B95" s="20">
        <v>7527</v>
      </c>
      <c r="C95" s="22">
        <v>89.8</v>
      </c>
      <c r="D95" s="22">
        <v>270.3</v>
      </c>
      <c r="E95" s="22">
        <v>6876.64</v>
      </c>
      <c r="F95" s="22">
        <v>-706.54</v>
      </c>
      <c r="G95" s="22">
        <v>-633.54</v>
      </c>
    </row>
    <row r="96" spans="2:7" x14ac:dyDescent="0.25">
      <c r="B96" s="20">
        <v>7621</v>
      </c>
      <c r="C96" s="22">
        <v>89.6</v>
      </c>
      <c r="D96" s="22">
        <v>270</v>
      </c>
      <c r="E96" s="22">
        <v>6877.14</v>
      </c>
      <c r="F96" s="22">
        <v>-706.3</v>
      </c>
      <c r="G96" s="22">
        <v>-727.54</v>
      </c>
    </row>
    <row r="97" spans="2:7" x14ac:dyDescent="0.25">
      <c r="B97" s="20">
        <v>7712</v>
      </c>
      <c r="C97" s="22">
        <v>89.4</v>
      </c>
      <c r="D97" s="22">
        <v>270.2</v>
      </c>
      <c r="E97" s="22">
        <v>6877.93</v>
      </c>
      <c r="F97" s="22">
        <v>-706.14</v>
      </c>
      <c r="G97" s="22">
        <v>-818.53</v>
      </c>
    </row>
    <row r="98" spans="2:7" x14ac:dyDescent="0.25">
      <c r="B98" s="20">
        <v>7804</v>
      </c>
      <c r="C98" s="22">
        <v>91.1</v>
      </c>
      <c r="D98" s="22">
        <v>270.2</v>
      </c>
      <c r="E98" s="22">
        <v>6877.53</v>
      </c>
      <c r="F98" s="22">
        <v>-705.82</v>
      </c>
      <c r="G98" s="22">
        <v>-910.53</v>
      </c>
    </row>
    <row r="99" spans="2:7" x14ac:dyDescent="0.25">
      <c r="B99" s="20">
        <v>7896</v>
      </c>
      <c r="C99" s="22">
        <v>89.8</v>
      </c>
      <c r="D99" s="22">
        <v>269.10000000000002</v>
      </c>
      <c r="E99" s="22">
        <v>6876.81</v>
      </c>
      <c r="F99" s="22">
        <v>-706.38</v>
      </c>
      <c r="G99" s="22">
        <v>-1002.52</v>
      </c>
    </row>
    <row r="100" spans="2:7" x14ac:dyDescent="0.25">
      <c r="B100" s="20">
        <v>7988</v>
      </c>
      <c r="C100" s="22">
        <v>89.5</v>
      </c>
      <c r="D100" s="22">
        <v>268.39999999999998</v>
      </c>
      <c r="E100" s="22">
        <v>6877.37</v>
      </c>
      <c r="F100" s="22">
        <v>-708.38</v>
      </c>
      <c r="G100" s="22">
        <v>-1094.5</v>
      </c>
    </row>
    <row r="101" spans="2:7" x14ac:dyDescent="0.25">
      <c r="B101" s="20">
        <v>8079</v>
      </c>
      <c r="C101" s="22">
        <v>89.3</v>
      </c>
      <c r="D101" s="22">
        <v>268.2</v>
      </c>
      <c r="E101" s="22">
        <v>6878.32</v>
      </c>
      <c r="F101" s="22">
        <v>-711.08</v>
      </c>
      <c r="G101" s="22">
        <v>-1185.45</v>
      </c>
    </row>
    <row r="102" spans="2:7" x14ac:dyDescent="0.25">
      <c r="B102" s="20">
        <v>8171</v>
      </c>
      <c r="C102" s="22">
        <v>89.7</v>
      </c>
      <c r="D102" s="22">
        <v>268.89999999999998</v>
      </c>
      <c r="E102" s="22">
        <v>6879.12</v>
      </c>
      <c r="F102" s="22">
        <v>-713.41</v>
      </c>
      <c r="G102" s="22">
        <v>-1277.42</v>
      </c>
    </row>
    <row r="103" spans="2:7" x14ac:dyDescent="0.25">
      <c r="B103" s="20">
        <v>8263</v>
      </c>
      <c r="C103" s="22">
        <v>90.6</v>
      </c>
      <c r="D103" s="22">
        <v>269.5</v>
      </c>
      <c r="E103" s="22">
        <v>6878.88</v>
      </c>
      <c r="F103" s="22">
        <v>-714.7</v>
      </c>
      <c r="G103" s="22">
        <v>-1369.41</v>
      </c>
    </row>
    <row r="104" spans="2:7" x14ac:dyDescent="0.25">
      <c r="B104" s="20">
        <v>8354</v>
      </c>
      <c r="C104" s="22">
        <v>90.8</v>
      </c>
      <c r="D104" s="22">
        <v>269.5</v>
      </c>
      <c r="E104" s="22">
        <v>6877.77</v>
      </c>
      <c r="F104" s="22">
        <v>-715.49</v>
      </c>
      <c r="G104" s="22">
        <v>-1460.4</v>
      </c>
    </row>
    <row r="105" spans="2:7" x14ac:dyDescent="0.25">
      <c r="B105" s="20">
        <v>8444</v>
      </c>
      <c r="C105" s="22">
        <v>90.5</v>
      </c>
      <c r="D105" s="22">
        <v>268.89999999999998</v>
      </c>
      <c r="E105" s="22">
        <v>6876.75</v>
      </c>
      <c r="F105" s="22">
        <v>-716.75</v>
      </c>
      <c r="G105" s="22">
        <v>-1550.38</v>
      </c>
    </row>
    <row r="106" spans="2:7" x14ac:dyDescent="0.25">
      <c r="B106" s="20">
        <v>8535</v>
      </c>
      <c r="C106" s="22">
        <v>90.1</v>
      </c>
      <c r="D106" s="22">
        <v>269.5</v>
      </c>
      <c r="E106" s="22">
        <v>6876.27</v>
      </c>
      <c r="F106" s="22">
        <v>-718.02</v>
      </c>
      <c r="G106" s="22">
        <v>-1641.37</v>
      </c>
    </row>
    <row r="107" spans="2:7" x14ac:dyDescent="0.25">
      <c r="B107" s="20">
        <v>8627</v>
      </c>
      <c r="C107" s="22">
        <v>90.9</v>
      </c>
      <c r="D107" s="22">
        <v>270</v>
      </c>
      <c r="E107" s="22">
        <v>6875.47</v>
      </c>
      <c r="F107" s="22">
        <v>-718.42</v>
      </c>
      <c r="G107" s="22">
        <v>-1733.37</v>
      </c>
    </row>
    <row r="108" spans="2:7" x14ac:dyDescent="0.25">
      <c r="B108" s="20">
        <v>8719</v>
      </c>
      <c r="C108" s="22">
        <v>91.2</v>
      </c>
      <c r="D108" s="22">
        <v>270</v>
      </c>
      <c r="E108" s="22">
        <v>6873.79</v>
      </c>
      <c r="F108" s="22">
        <v>-718.42</v>
      </c>
      <c r="G108" s="22">
        <v>-1825.35</v>
      </c>
    </row>
    <row r="109" spans="2:7" x14ac:dyDescent="0.25">
      <c r="B109" s="20">
        <v>8811</v>
      </c>
      <c r="C109" s="22">
        <v>91</v>
      </c>
      <c r="D109" s="22">
        <v>269.8</v>
      </c>
      <c r="E109" s="22">
        <v>6872.02</v>
      </c>
      <c r="F109" s="22">
        <v>-718.58</v>
      </c>
      <c r="G109" s="22">
        <v>-1917.33</v>
      </c>
    </row>
    <row r="110" spans="2:7" x14ac:dyDescent="0.25">
      <c r="B110" s="20">
        <v>8903</v>
      </c>
      <c r="C110" s="22">
        <v>90</v>
      </c>
      <c r="D110" s="22">
        <v>269.5</v>
      </c>
      <c r="E110" s="22">
        <v>6871.22</v>
      </c>
      <c r="F110" s="22">
        <v>-719.14</v>
      </c>
      <c r="G110" s="22">
        <v>-2009.33</v>
      </c>
    </row>
    <row r="111" spans="2:7" x14ac:dyDescent="0.25">
      <c r="B111" s="20">
        <v>8994</v>
      </c>
      <c r="C111" s="22">
        <v>90.1</v>
      </c>
      <c r="D111" s="22">
        <v>269.3</v>
      </c>
      <c r="E111" s="22">
        <v>6871.14</v>
      </c>
      <c r="F111" s="22">
        <v>-720.09</v>
      </c>
      <c r="G111" s="22">
        <v>-2100.3200000000002</v>
      </c>
    </row>
    <row r="112" spans="2:7" x14ac:dyDescent="0.25">
      <c r="B112" s="20">
        <v>9085</v>
      </c>
      <c r="C112" s="22">
        <v>89.7</v>
      </c>
      <c r="D112" s="22">
        <v>268.8</v>
      </c>
      <c r="E112" s="22">
        <v>6871.3</v>
      </c>
      <c r="F112" s="22">
        <v>-721.6</v>
      </c>
      <c r="G112" s="22">
        <v>-2191.31</v>
      </c>
    </row>
    <row r="113" spans="2:7" x14ac:dyDescent="0.25">
      <c r="B113" s="20">
        <v>9177</v>
      </c>
      <c r="C113" s="22">
        <v>89.5</v>
      </c>
      <c r="D113" s="22">
        <v>267.89999999999998</v>
      </c>
      <c r="E113" s="22">
        <v>6871.94</v>
      </c>
      <c r="F113" s="22">
        <v>-724.25</v>
      </c>
      <c r="G113" s="22">
        <v>-2283.27</v>
      </c>
    </row>
    <row r="114" spans="2:7" x14ac:dyDescent="0.25">
      <c r="B114" s="20">
        <v>9268</v>
      </c>
      <c r="C114" s="22">
        <v>91</v>
      </c>
      <c r="D114" s="22">
        <v>269.5</v>
      </c>
      <c r="E114" s="22">
        <v>6871.54</v>
      </c>
      <c r="F114" s="22">
        <v>-726.32</v>
      </c>
      <c r="G114" s="22">
        <v>-2374.2399999999998</v>
      </c>
    </row>
    <row r="115" spans="2:7" x14ac:dyDescent="0.25">
      <c r="B115" s="20">
        <v>9360</v>
      </c>
      <c r="C115" s="22">
        <v>90.8</v>
      </c>
      <c r="D115" s="22">
        <v>269.5</v>
      </c>
      <c r="E115" s="22">
        <v>6870.1</v>
      </c>
      <c r="F115" s="22">
        <v>-727.12</v>
      </c>
      <c r="G115" s="22">
        <v>-2466.2199999999998</v>
      </c>
    </row>
    <row r="116" spans="2:7" x14ac:dyDescent="0.25">
      <c r="B116" s="20">
        <v>9452</v>
      </c>
      <c r="C116" s="22">
        <v>88.9</v>
      </c>
      <c r="D116" s="22">
        <v>270</v>
      </c>
      <c r="E116" s="22">
        <v>6870.34</v>
      </c>
      <c r="F116" s="22">
        <v>-727.52</v>
      </c>
      <c r="G116" s="22">
        <v>-2558.2199999999998</v>
      </c>
    </row>
    <row r="117" spans="2:7" x14ac:dyDescent="0.25">
      <c r="B117" s="20">
        <v>9544</v>
      </c>
      <c r="C117" s="22">
        <v>89.6</v>
      </c>
      <c r="D117" s="22">
        <v>269.8</v>
      </c>
      <c r="E117" s="22">
        <v>6871.54</v>
      </c>
      <c r="F117" s="22">
        <v>-727.68</v>
      </c>
      <c r="G117" s="22">
        <v>-2650.21</v>
      </c>
    </row>
    <row r="118" spans="2:7" x14ac:dyDescent="0.25">
      <c r="B118" s="20">
        <v>9636</v>
      </c>
      <c r="C118" s="22">
        <v>90</v>
      </c>
      <c r="D118" s="22">
        <v>270.2</v>
      </c>
      <c r="E118" s="22">
        <v>6871.86</v>
      </c>
      <c r="F118" s="22">
        <v>-727.68</v>
      </c>
      <c r="G118" s="22">
        <v>-2742.21</v>
      </c>
    </row>
    <row r="119" spans="2:7" x14ac:dyDescent="0.25">
      <c r="B119" s="20">
        <v>9728</v>
      </c>
      <c r="C119" s="22">
        <v>90</v>
      </c>
      <c r="D119" s="22">
        <v>270.3</v>
      </c>
      <c r="E119" s="22">
        <v>6871.86</v>
      </c>
      <c r="F119" s="22">
        <v>-727.28</v>
      </c>
      <c r="G119" s="22">
        <v>-2834.21</v>
      </c>
    </row>
    <row r="120" spans="2:7" x14ac:dyDescent="0.25">
      <c r="B120" s="20">
        <v>9820</v>
      </c>
      <c r="C120" s="22">
        <v>89.5</v>
      </c>
      <c r="D120" s="22">
        <v>269.8</v>
      </c>
      <c r="E120" s="22">
        <v>6872.26</v>
      </c>
      <c r="F120" s="22">
        <v>-727.2</v>
      </c>
      <c r="G120" s="22">
        <v>-2926.21</v>
      </c>
    </row>
    <row r="121" spans="2:7" x14ac:dyDescent="0.25">
      <c r="B121" s="20">
        <v>9912</v>
      </c>
      <c r="C121" s="22">
        <v>90.7</v>
      </c>
      <c r="D121" s="22">
        <v>270.7</v>
      </c>
      <c r="E121" s="22">
        <v>6872.1</v>
      </c>
      <c r="F121" s="22">
        <v>-726.8</v>
      </c>
      <c r="G121" s="22">
        <v>-3018.2</v>
      </c>
    </row>
    <row r="122" spans="2:7" x14ac:dyDescent="0.25">
      <c r="B122" s="20">
        <v>10003</v>
      </c>
      <c r="C122" s="22">
        <v>92.3</v>
      </c>
      <c r="D122" s="22">
        <v>271.10000000000002</v>
      </c>
      <c r="E122" s="22">
        <v>6869.72</v>
      </c>
      <c r="F122" s="22">
        <v>-725.37</v>
      </c>
      <c r="G122" s="22">
        <v>-3109.16</v>
      </c>
    </row>
    <row r="123" spans="2:7" x14ac:dyDescent="0.25">
      <c r="B123" s="20">
        <v>10095</v>
      </c>
      <c r="C123" s="22">
        <v>91.8</v>
      </c>
      <c r="D123" s="22">
        <v>270</v>
      </c>
      <c r="E123" s="22">
        <v>6866.43</v>
      </c>
      <c r="F123" s="22">
        <v>-724.49</v>
      </c>
      <c r="G123" s="22">
        <v>-3201.09</v>
      </c>
    </row>
    <row r="124" spans="2:7" x14ac:dyDescent="0.25">
      <c r="B124" s="20">
        <v>10188</v>
      </c>
      <c r="C124" s="22">
        <v>90.2</v>
      </c>
      <c r="D124" s="22">
        <v>269.3</v>
      </c>
      <c r="E124" s="22">
        <v>6864.81</v>
      </c>
      <c r="F124" s="22">
        <v>-725.05</v>
      </c>
      <c r="G124" s="22">
        <v>-3294.07</v>
      </c>
    </row>
    <row r="125" spans="2:7" x14ac:dyDescent="0.25">
      <c r="B125" s="20">
        <v>10280</v>
      </c>
      <c r="C125" s="22">
        <v>89</v>
      </c>
      <c r="D125" s="22">
        <v>268.8</v>
      </c>
      <c r="E125" s="22">
        <v>6865.45</v>
      </c>
      <c r="F125" s="22">
        <v>-726.58</v>
      </c>
      <c r="G125" s="22">
        <v>-3386.06</v>
      </c>
    </row>
    <row r="126" spans="2:7" x14ac:dyDescent="0.25">
      <c r="B126" s="20">
        <v>10374</v>
      </c>
      <c r="C126" s="22">
        <v>88.7</v>
      </c>
      <c r="D126" s="22">
        <v>268.39999999999998</v>
      </c>
      <c r="E126" s="22">
        <v>6867.34</v>
      </c>
      <c r="F126" s="22">
        <v>-728.88</v>
      </c>
      <c r="G126" s="22">
        <v>-3480.01</v>
      </c>
    </row>
    <row r="127" spans="2:7" x14ac:dyDescent="0.25">
      <c r="B127" s="20">
        <v>10468</v>
      </c>
      <c r="C127" s="22">
        <v>88</v>
      </c>
      <c r="D127" s="22">
        <v>269.8</v>
      </c>
      <c r="E127" s="22">
        <v>6870.04</v>
      </c>
      <c r="F127" s="22">
        <v>-730.35</v>
      </c>
      <c r="G127" s="22">
        <v>-3573.95</v>
      </c>
    </row>
    <row r="128" spans="2:7" x14ac:dyDescent="0.25">
      <c r="B128" s="20">
        <v>10562</v>
      </c>
      <c r="C128" s="22">
        <v>87.8</v>
      </c>
      <c r="D128" s="22">
        <v>270.7</v>
      </c>
      <c r="E128" s="22">
        <v>6873.49</v>
      </c>
      <c r="F128" s="22">
        <v>-729.94</v>
      </c>
      <c r="G128" s="22">
        <v>-3667.89</v>
      </c>
    </row>
    <row r="129" spans="2:7" x14ac:dyDescent="0.25">
      <c r="B129" s="20">
        <v>10657</v>
      </c>
      <c r="C129" s="22">
        <v>89.5</v>
      </c>
      <c r="D129" s="22">
        <v>271.2</v>
      </c>
      <c r="E129" s="22">
        <v>6875.73</v>
      </c>
      <c r="F129" s="22">
        <v>-728.37</v>
      </c>
      <c r="G129" s="22">
        <v>-3762.85</v>
      </c>
    </row>
    <row r="130" spans="2:7" x14ac:dyDescent="0.25">
      <c r="B130" s="20">
        <v>10751</v>
      </c>
      <c r="C130" s="22">
        <v>89.2</v>
      </c>
      <c r="D130" s="22">
        <v>271.60000000000002</v>
      </c>
      <c r="E130" s="22">
        <v>6876.79</v>
      </c>
      <c r="F130" s="22">
        <v>-726.07</v>
      </c>
      <c r="G130" s="22">
        <v>-3856.81</v>
      </c>
    </row>
    <row r="131" spans="2:7" x14ac:dyDescent="0.25">
      <c r="B131" s="20">
        <v>10845</v>
      </c>
      <c r="C131" s="22">
        <v>89.8</v>
      </c>
      <c r="D131" s="22">
        <v>271.2</v>
      </c>
      <c r="E131" s="22">
        <v>6877.61</v>
      </c>
      <c r="F131" s="22">
        <v>-723.77</v>
      </c>
      <c r="G131" s="22">
        <v>-3950.78</v>
      </c>
    </row>
    <row r="132" spans="2:7" x14ac:dyDescent="0.25">
      <c r="B132" s="20">
        <v>10940</v>
      </c>
      <c r="C132" s="22">
        <v>91</v>
      </c>
      <c r="D132" s="22">
        <v>271.10000000000002</v>
      </c>
      <c r="E132" s="22">
        <v>6876.95</v>
      </c>
      <c r="F132" s="22">
        <v>-721.87</v>
      </c>
      <c r="G132" s="22">
        <v>-4045.76</v>
      </c>
    </row>
    <row r="133" spans="2:7" x14ac:dyDescent="0.25">
      <c r="B133" s="20">
        <v>11034</v>
      </c>
      <c r="C133" s="22">
        <v>91.2</v>
      </c>
      <c r="D133" s="22">
        <v>269.3</v>
      </c>
      <c r="E133" s="22">
        <v>6875.14</v>
      </c>
      <c r="F133" s="22">
        <v>-721.54</v>
      </c>
      <c r="G133" s="22">
        <v>-4139.7299999999996</v>
      </c>
    </row>
    <row r="134" spans="2:7" x14ac:dyDescent="0.25">
      <c r="B134" s="20">
        <v>11128</v>
      </c>
      <c r="C134" s="22">
        <v>90</v>
      </c>
      <c r="D134" s="22">
        <v>268.39999999999998</v>
      </c>
      <c r="E134" s="22">
        <v>6874.16</v>
      </c>
      <c r="F134" s="22">
        <v>-723.43</v>
      </c>
      <c r="G134" s="22">
        <v>-4233.71</v>
      </c>
    </row>
    <row r="135" spans="2:7" x14ac:dyDescent="0.25">
      <c r="B135" s="20">
        <v>11223</v>
      </c>
      <c r="C135" s="22">
        <v>89.9</v>
      </c>
      <c r="D135" s="22">
        <v>267.7</v>
      </c>
      <c r="E135" s="22">
        <v>6874.24</v>
      </c>
      <c r="F135" s="22">
        <v>-726.66</v>
      </c>
      <c r="G135" s="22">
        <v>-4328.6499999999996</v>
      </c>
    </row>
    <row r="136" spans="2:7" x14ac:dyDescent="0.25">
      <c r="B136" s="20">
        <v>11317</v>
      </c>
      <c r="C136" s="22">
        <v>90</v>
      </c>
      <c r="D136" s="22">
        <v>267.39999999999998</v>
      </c>
      <c r="E136" s="22">
        <v>6874.33</v>
      </c>
      <c r="F136" s="22">
        <v>-730.68</v>
      </c>
      <c r="G136" s="22">
        <v>-4422.57</v>
      </c>
    </row>
    <row r="137" spans="2:7" x14ac:dyDescent="0.25">
      <c r="B137" s="20">
        <v>11411</v>
      </c>
      <c r="C137" s="22">
        <v>91</v>
      </c>
      <c r="D137" s="22">
        <v>270.2</v>
      </c>
      <c r="E137" s="22">
        <v>6873.5</v>
      </c>
      <c r="F137" s="22">
        <v>-732.65</v>
      </c>
      <c r="G137" s="22">
        <v>-4516.53</v>
      </c>
    </row>
    <row r="138" spans="2:7" x14ac:dyDescent="0.25">
      <c r="B138" s="20">
        <v>11506</v>
      </c>
      <c r="C138" s="22">
        <v>91.1</v>
      </c>
      <c r="D138" s="22">
        <v>271.2</v>
      </c>
      <c r="E138" s="22">
        <v>6871.76</v>
      </c>
      <c r="F138" s="22">
        <v>-731.49</v>
      </c>
      <c r="G138" s="22">
        <v>-4611.51</v>
      </c>
    </row>
    <row r="139" spans="2:7" x14ac:dyDescent="0.25">
      <c r="B139" s="20">
        <v>11600</v>
      </c>
      <c r="C139" s="22">
        <v>91.3</v>
      </c>
      <c r="D139" s="22">
        <v>267.7</v>
      </c>
      <c r="E139" s="22">
        <v>6869.79</v>
      </c>
      <c r="F139" s="22">
        <v>-732.39</v>
      </c>
      <c r="G139" s="22">
        <v>-4705.47</v>
      </c>
    </row>
    <row r="140" spans="2:7" x14ac:dyDescent="0.25">
      <c r="B140" s="20">
        <v>11694</v>
      </c>
      <c r="C140" s="22">
        <v>90.6</v>
      </c>
      <c r="D140" s="22">
        <v>267.89999999999998</v>
      </c>
      <c r="E140" s="22">
        <v>6868.24</v>
      </c>
      <c r="F140" s="22">
        <v>-736</v>
      </c>
      <c r="G140" s="22">
        <v>-4799.38</v>
      </c>
    </row>
    <row r="141" spans="2:7" x14ac:dyDescent="0.25">
      <c r="B141" s="20">
        <v>11788</v>
      </c>
      <c r="C141" s="22">
        <v>89.2</v>
      </c>
      <c r="D141" s="22">
        <v>268.8</v>
      </c>
      <c r="E141" s="22">
        <v>6868.4</v>
      </c>
      <c r="F141" s="22">
        <v>-738.7</v>
      </c>
      <c r="G141" s="22">
        <v>-4893.34</v>
      </c>
    </row>
    <row r="142" spans="2:7" x14ac:dyDescent="0.25">
      <c r="B142" s="20">
        <v>11882</v>
      </c>
      <c r="C142" s="22">
        <v>88.5</v>
      </c>
      <c r="D142" s="22">
        <v>268.89999999999998</v>
      </c>
      <c r="E142" s="22">
        <v>6870.29</v>
      </c>
      <c r="F142" s="22">
        <v>-740.59</v>
      </c>
      <c r="G142" s="22">
        <v>-4987.3</v>
      </c>
    </row>
    <row r="143" spans="2:7" x14ac:dyDescent="0.25">
      <c r="B143" s="20">
        <v>11976</v>
      </c>
      <c r="C143" s="22">
        <v>88.7</v>
      </c>
      <c r="D143" s="22">
        <v>268.8</v>
      </c>
      <c r="E143" s="22">
        <v>6872.58</v>
      </c>
      <c r="F143" s="22">
        <v>-742.47</v>
      </c>
      <c r="G143" s="22">
        <v>-5081.26</v>
      </c>
    </row>
    <row r="144" spans="2:7" x14ac:dyDescent="0.25">
      <c r="B144" s="20">
        <v>12071</v>
      </c>
      <c r="C144" s="22">
        <v>88.7</v>
      </c>
      <c r="D144" s="22">
        <v>270.5</v>
      </c>
      <c r="E144" s="22">
        <v>6874.74</v>
      </c>
      <c r="F144" s="22">
        <v>-743.05</v>
      </c>
      <c r="G144" s="22">
        <v>-5176.2299999999996</v>
      </c>
    </row>
    <row r="145" spans="2:7" x14ac:dyDescent="0.25">
      <c r="B145" s="20">
        <v>12166</v>
      </c>
      <c r="C145" s="22">
        <v>90.2</v>
      </c>
      <c r="D145" s="22">
        <v>270.3</v>
      </c>
      <c r="E145" s="22">
        <v>6875.65</v>
      </c>
      <c r="F145" s="22">
        <v>-742.39</v>
      </c>
      <c r="G145" s="22">
        <v>-5271.22</v>
      </c>
    </row>
    <row r="146" spans="2:7" x14ac:dyDescent="0.25">
      <c r="B146" s="20">
        <v>12260</v>
      </c>
      <c r="C146" s="22">
        <v>90.2</v>
      </c>
      <c r="D146" s="22">
        <v>270.3</v>
      </c>
      <c r="E146" s="22">
        <v>6875.32</v>
      </c>
      <c r="F146" s="22">
        <v>-741.9</v>
      </c>
      <c r="G146" s="22">
        <v>-5365.22</v>
      </c>
    </row>
    <row r="147" spans="2:7" x14ac:dyDescent="0.25">
      <c r="B147" s="20">
        <v>12354</v>
      </c>
      <c r="C147" s="22">
        <v>90.7</v>
      </c>
      <c r="D147" s="22">
        <v>270.89999999999998</v>
      </c>
      <c r="E147" s="22">
        <v>6874.58</v>
      </c>
      <c r="F147" s="22">
        <v>-740.91</v>
      </c>
      <c r="G147" s="22">
        <v>-5459.21</v>
      </c>
    </row>
    <row r="148" spans="2:7" x14ac:dyDescent="0.25">
      <c r="B148" s="20">
        <v>12448</v>
      </c>
      <c r="C148" s="22">
        <v>90.8</v>
      </c>
      <c r="D148" s="22">
        <v>269.8</v>
      </c>
      <c r="E148" s="22">
        <v>6873.35</v>
      </c>
      <c r="F148" s="22">
        <v>-740.34</v>
      </c>
      <c r="G148" s="22">
        <v>-5553.2</v>
      </c>
    </row>
    <row r="149" spans="2:7" x14ac:dyDescent="0.25">
      <c r="B149" s="20">
        <v>12542</v>
      </c>
      <c r="C149" s="22">
        <v>89.2</v>
      </c>
      <c r="D149" s="22">
        <v>269.60000000000002</v>
      </c>
      <c r="E149" s="22">
        <v>6873.35</v>
      </c>
      <c r="F149" s="22">
        <v>-740.83</v>
      </c>
      <c r="G149" s="22">
        <v>-5647.19</v>
      </c>
    </row>
    <row r="150" spans="2:7" x14ac:dyDescent="0.25">
      <c r="B150" s="20">
        <v>12636</v>
      </c>
      <c r="C150" s="22">
        <v>90</v>
      </c>
      <c r="D150" s="22">
        <v>270</v>
      </c>
      <c r="E150" s="22">
        <v>6874.01</v>
      </c>
      <c r="F150" s="22">
        <v>-741.16</v>
      </c>
      <c r="G150" s="22">
        <v>-5741.19</v>
      </c>
    </row>
    <row r="151" spans="2:7" x14ac:dyDescent="0.25">
      <c r="B151" s="20">
        <v>12730</v>
      </c>
      <c r="C151" s="22">
        <v>90.3</v>
      </c>
      <c r="D151" s="22">
        <v>270.2</v>
      </c>
      <c r="E151" s="22">
        <v>6873.76</v>
      </c>
      <c r="F151" s="22">
        <v>-741</v>
      </c>
      <c r="G151" s="22">
        <v>-5835.19</v>
      </c>
    </row>
    <row r="152" spans="2:7" x14ac:dyDescent="0.25">
      <c r="B152" s="20">
        <v>12824</v>
      </c>
      <c r="C152" s="22">
        <v>90.7</v>
      </c>
      <c r="D152" s="22">
        <v>270.2</v>
      </c>
      <c r="E152" s="22">
        <v>6872.94</v>
      </c>
      <c r="F152" s="22">
        <v>-740.67</v>
      </c>
      <c r="G152" s="22">
        <v>-5929.18</v>
      </c>
    </row>
    <row r="153" spans="2:7" x14ac:dyDescent="0.25">
      <c r="B153" s="20">
        <v>12918</v>
      </c>
      <c r="C153" s="22">
        <v>90.6</v>
      </c>
      <c r="D153" s="22">
        <v>270.3</v>
      </c>
      <c r="E153" s="22">
        <v>6871.88</v>
      </c>
      <c r="F153" s="22">
        <v>-740.26</v>
      </c>
      <c r="G153" s="22">
        <v>-6023.18</v>
      </c>
    </row>
    <row r="154" spans="2:7" x14ac:dyDescent="0.25">
      <c r="B154" s="20">
        <v>13012</v>
      </c>
      <c r="C154" s="22">
        <v>90.4</v>
      </c>
      <c r="D154" s="22">
        <v>270.7</v>
      </c>
      <c r="E154" s="22">
        <v>6871.06</v>
      </c>
      <c r="F154" s="22">
        <v>-739.44</v>
      </c>
      <c r="G154" s="22">
        <v>-6117.17</v>
      </c>
    </row>
    <row r="155" spans="2:7" x14ac:dyDescent="0.25">
      <c r="B155" s="20">
        <v>13106</v>
      </c>
      <c r="C155" s="22">
        <v>90.1</v>
      </c>
      <c r="D155" s="22">
        <v>269.10000000000002</v>
      </c>
      <c r="E155" s="22">
        <v>6870.65</v>
      </c>
      <c r="F155" s="22">
        <v>-739.6</v>
      </c>
      <c r="G155" s="22">
        <v>-6211.16</v>
      </c>
    </row>
    <row r="156" spans="2:7" x14ac:dyDescent="0.25">
      <c r="B156" s="20">
        <v>13200</v>
      </c>
      <c r="C156" s="22">
        <v>89</v>
      </c>
      <c r="D156" s="22">
        <v>267.39999999999998</v>
      </c>
      <c r="E156" s="22">
        <v>6871.39</v>
      </c>
      <c r="F156" s="22">
        <v>-742.47</v>
      </c>
      <c r="G156" s="22">
        <v>-6305.11</v>
      </c>
    </row>
    <row r="157" spans="2:7" x14ac:dyDescent="0.25">
      <c r="B157" s="20">
        <v>13294</v>
      </c>
      <c r="C157" s="22">
        <v>89.7</v>
      </c>
      <c r="D157" s="22">
        <v>269.8</v>
      </c>
      <c r="E157" s="22">
        <v>6872.45</v>
      </c>
      <c r="F157" s="22">
        <v>-744.77</v>
      </c>
      <c r="G157" s="22">
        <v>-6399.07</v>
      </c>
    </row>
    <row r="158" spans="2:7" x14ac:dyDescent="0.25">
      <c r="B158" s="20">
        <v>13388</v>
      </c>
      <c r="C158" s="22">
        <v>90.6</v>
      </c>
      <c r="D158" s="22">
        <v>270.5</v>
      </c>
      <c r="E158" s="22">
        <v>6872.21</v>
      </c>
      <c r="F158" s="22">
        <v>-744.52</v>
      </c>
      <c r="G158" s="22">
        <v>-6493.07</v>
      </c>
    </row>
    <row r="159" spans="2:7" x14ac:dyDescent="0.25">
      <c r="B159" s="20">
        <v>13482</v>
      </c>
      <c r="C159" s="22">
        <v>89</v>
      </c>
      <c r="D159" s="22">
        <v>269.3</v>
      </c>
      <c r="E159" s="22">
        <v>6872.53</v>
      </c>
      <c r="F159" s="22">
        <v>-744.69</v>
      </c>
      <c r="G159" s="22">
        <v>-6587.06</v>
      </c>
    </row>
    <row r="160" spans="2:7" x14ac:dyDescent="0.25">
      <c r="B160" s="20">
        <v>13576</v>
      </c>
      <c r="C160" s="22">
        <v>89.4</v>
      </c>
      <c r="D160" s="22">
        <v>268.89999999999998</v>
      </c>
      <c r="E160" s="22">
        <v>6873.85</v>
      </c>
      <c r="F160" s="22">
        <v>-746.16</v>
      </c>
      <c r="G160" s="22">
        <v>-6681.04</v>
      </c>
    </row>
    <row r="161" spans="2:7" x14ac:dyDescent="0.25">
      <c r="B161" s="20">
        <v>13670</v>
      </c>
      <c r="C161" s="22">
        <v>90.2</v>
      </c>
      <c r="D161" s="22">
        <v>269.5</v>
      </c>
      <c r="E161" s="22">
        <v>6874.17</v>
      </c>
      <c r="F161" s="22">
        <v>-747.48</v>
      </c>
      <c r="G161" s="22">
        <v>-6775.03</v>
      </c>
    </row>
    <row r="162" spans="2:7" x14ac:dyDescent="0.25">
      <c r="B162" s="20">
        <v>13765</v>
      </c>
      <c r="C162" s="22">
        <v>90.4</v>
      </c>
      <c r="D162" s="22">
        <v>269.3</v>
      </c>
      <c r="E162" s="22">
        <v>6873.68</v>
      </c>
      <c r="F162" s="22">
        <v>-748.47</v>
      </c>
      <c r="G162" s="22">
        <v>-6870.02</v>
      </c>
    </row>
    <row r="163" spans="2:7" x14ac:dyDescent="0.25">
      <c r="B163" s="20">
        <v>13859</v>
      </c>
      <c r="C163" s="22">
        <v>90.5</v>
      </c>
      <c r="D163" s="22">
        <v>269.3</v>
      </c>
      <c r="E163" s="22">
        <v>6872.94</v>
      </c>
      <c r="F163" s="22">
        <v>-749.62</v>
      </c>
      <c r="G163" s="22">
        <v>-6964.01</v>
      </c>
    </row>
    <row r="164" spans="2:7" x14ac:dyDescent="0.25">
      <c r="B164" s="20">
        <v>13946</v>
      </c>
      <c r="C164" s="22">
        <v>89.7</v>
      </c>
      <c r="D164" s="22">
        <v>269.3</v>
      </c>
      <c r="E164" s="22">
        <v>6872.79</v>
      </c>
      <c r="F164" s="22">
        <v>-750.68</v>
      </c>
      <c r="G164" s="22">
        <v>-7051.01</v>
      </c>
    </row>
    <row r="165" spans="2:7" x14ac:dyDescent="0.25">
      <c r="B165" s="20">
        <v>14001</v>
      </c>
      <c r="C165" s="22">
        <v>89.7</v>
      </c>
      <c r="D165" s="22">
        <v>269.3</v>
      </c>
      <c r="E165" s="22">
        <v>6873.07</v>
      </c>
      <c r="F165" s="22">
        <v>-751.35</v>
      </c>
      <c r="G165" s="22">
        <v>-7106</v>
      </c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2015-06-22T14:20:23Z</dcterms:modified>
</cp:coreProperties>
</file>