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<sst xmlns="http://schemas.openxmlformats.org/spreadsheetml/2006/main" count="42" uniqueCount="38">
  <si>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</si>
  <si>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</si>
  <si>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</si>
  <si>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</si>
  <si>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</si>
  <si>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</si>
  <si>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</si>
  <si>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</si>
  <si>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</si>
  <si>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</si>
  <si>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</si>
  <si>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</si>
  <si>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</si>
  <si>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</si>
  <si>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</si>
  <si>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</si>
  <si>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</si>
  <si>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</si>
  <si>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</si>
  <si>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</si>
  <si>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</si>
  <si>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</si>
  <si>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</si>
  <si>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</si>
  <si>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</si>
  <si>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</si>
  <si>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</si>
  <si>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</si>
  <si>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</si>
  <si>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</si>
  <si>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</si>
  <si>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</si>
  <si>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</si>
  <si>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</si>
  <si>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Sec.10-T5N-R65W</t>
  </si>
  <si>
    <t>Arellano P-10-9HN</t>
  </si>
  <si>
    <t>05-123-41109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</si>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</sst>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6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223</v>
      </c>
      <c r="C3" s="22">
        <v>0.3</v>
      </c>
      <c r="D3" s="22">
        <v>220.5</v>
      </c>
      <c r="E3" s="22">
        <v>223</v>
      </c>
      <c r="F3" s="22">
        <v>-0.44</v>
      </c>
      <c r="G3" s="22">
        <v>-0.38</v>
      </c>
    </row>
    <row r="4" spans="1:11" ht="15.75" thickBot="1" x14ac:dyDescent="0.3">
      <c r="A4" s="5" t="s">
        <v>8</v>
      </c>
      <c r="B4" s="20">
        <v>315</v>
      </c>
      <c r="C4" s="22">
        <v>0.4</v>
      </c>
      <c r="D4" s="22">
        <v>221.5</v>
      </c>
      <c r="E4" s="22">
        <v>315</v>
      </c>
      <c r="F4" s="22">
        <v>-0.87</v>
      </c>
      <c r="G4" s="22">
        <v>-0.75</v>
      </c>
    </row>
    <row r="5" spans="1:11" ht="15.75" thickBot="1" x14ac:dyDescent="0.3">
      <c r="A5" s="14">
        <v>10261</v>
      </c>
      <c r="B5" s="20">
        <v>407</v>
      </c>
      <c r="C5" s="22">
        <v>0.1</v>
      </c>
      <c r="D5" s="22">
        <v>118.9</v>
      </c>
      <c r="E5" s="22">
        <v>407</v>
      </c>
      <c r="F5" s="22">
        <v>-1.1499999999999999</v>
      </c>
      <c r="G5" s="22">
        <v>-0.89</v>
      </c>
    </row>
    <row r="6" spans="1:11" ht="15.75" thickBot="1" x14ac:dyDescent="0.3">
      <c r="A6" s="6" t="s">
        <v>9</v>
      </c>
      <c r="B6" s="20">
        <v>499</v>
      </c>
      <c r="C6" s="22">
        <v>0.1</v>
      </c>
      <c r="D6" s="22">
        <v>178.3</v>
      </c>
      <c r="E6" s="22">
        <v>499</v>
      </c>
      <c r="F6" s="22">
        <v>-1.27</v>
      </c>
      <c r="G6" s="22">
        <v>-0.82</v>
      </c>
    </row>
    <row r="7" spans="1:11" ht="15.75" thickBot="1" x14ac:dyDescent="0.3">
      <c r="A7" s="9" t="s">
        <v>35</v>
      </c>
      <c r="B7" s="20">
        <v>591</v>
      </c>
      <c r="C7" s="22">
        <v>0.4</v>
      </c>
      <c r="D7" s="22">
        <v>219.6</v>
      </c>
      <c r="E7" s="22">
        <v>591</v>
      </c>
      <c r="F7" s="22">
        <v>-1.59</v>
      </c>
      <c r="G7" s="22">
        <v>-1.02</v>
      </c>
    </row>
    <row r="8" spans="1:11" x14ac:dyDescent="0.25">
      <c r="A8" s="11" t="s">
        <v>12</v>
      </c>
      <c r="B8" s="20">
        <v>683</v>
      </c>
      <c r="C8" s="22">
        <v>0.9</v>
      </c>
      <c r="D8" s="22">
        <v>126.6</v>
      </c>
      <c r="E8" s="22">
        <v>682.99</v>
      </c>
      <c r="F8" s="22">
        <v>-2.27</v>
      </c>
      <c r="G8" s="22">
        <v>-0.65</v>
      </c>
    </row>
    <row r="9" spans="1:11" ht="15.75" thickBot="1" x14ac:dyDescent="0.3">
      <c r="A9" s="15" t="s">
        <v>36</v>
      </c>
      <c r="B9" s="20">
        <v>745</v>
      </c>
      <c r="C9" s="22">
        <v>1.1000000000000001</v>
      </c>
      <c r="D9" s="22">
        <v>119</v>
      </c>
      <c r="E9" s="22">
        <v>744.98</v>
      </c>
      <c r="F9" s="22">
        <v>-2.85</v>
      </c>
      <c r="G9" s="22">
        <v>0.27</v>
      </c>
    </row>
    <row r="10" spans="1:11" ht="15.75" thickBot="1" x14ac:dyDescent="0.3">
      <c r="A10" s="10" t="s">
        <v>11</v>
      </c>
      <c r="B10" s="20">
        <v>829</v>
      </c>
      <c r="C10" s="22">
        <v>1.1000000000000001</v>
      </c>
      <c r="D10" s="22">
        <v>139.9</v>
      </c>
      <c r="E10" s="22">
        <v>828.97</v>
      </c>
      <c r="F10" s="22">
        <v>-3.86</v>
      </c>
      <c r="G10" s="22">
        <v>1.49</v>
      </c>
    </row>
    <row r="11" spans="1:11" ht="15.75" thickBot="1" x14ac:dyDescent="0.3">
      <c r="A11" s="9" t="s">
        <v>34</v>
      </c>
      <c r="B11" s="20">
        <v>924</v>
      </c>
      <c r="C11" s="22">
        <v>1</v>
      </c>
      <c r="D11" s="22">
        <v>131.69999999999999</v>
      </c>
      <c r="E11" s="22">
        <v>923.95</v>
      </c>
      <c r="F11" s="22">
        <v>-5.1100000000000003</v>
      </c>
      <c r="G11" s="22">
        <v>2.7</v>
      </c>
    </row>
    <row r="12" spans="1:11" ht="15.75" thickBot="1" x14ac:dyDescent="0.3">
      <c r="A12" s="10" t="s">
        <v>10</v>
      </c>
      <c r="B12" s="20">
        <v>1020</v>
      </c>
      <c r="C12" s="22">
        <v>0.9</v>
      </c>
      <c r="D12" s="22">
        <v>138.9</v>
      </c>
      <c r="E12" s="22">
        <v>1019.94</v>
      </c>
      <c r="F12" s="22">
        <v>-6.23</v>
      </c>
      <c r="G12" s="22">
        <v>3.82</v>
      </c>
    </row>
    <row r="13" spans="1:11" ht="15.75" thickBot="1" x14ac:dyDescent="0.3">
      <c r="A13" s="9" t="s">
        <v>37</v>
      </c>
      <c r="B13" s="20">
        <v>1115</v>
      </c>
      <c r="C13" s="22">
        <v>1</v>
      </c>
      <c r="D13" s="22">
        <v>147</v>
      </c>
      <c r="E13" s="22">
        <v>1114.92</v>
      </c>
      <c r="F13" s="22">
        <v>-7.49</v>
      </c>
      <c r="G13" s="22">
        <v>4.76</v>
      </c>
    </row>
    <row r="14" spans="1:11" ht="15.75" thickBot="1" x14ac:dyDescent="0.3">
      <c r="A14" s="10" t="s">
        <v>29</v>
      </c>
      <c r="B14" s="20">
        <v>1207</v>
      </c>
      <c r="C14" s="22">
        <v>1.1000000000000001</v>
      </c>
      <c r="D14" s="22">
        <v>158.6</v>
      </c>
      <c r="E14" s="22">
        <v>1206.9100000000001</v>
      </c>
      <c r="F14" s="22">
        <v>-8.99</v>
      </c>
      <c r="G14" s="22">
        <v>5.52</v>
      </c>
    </row>
    <row r="15" spans="1:11" ht="15.75" thickBot="1" x14ac:dyDescent="0.3">
      <c r="A15" t="str">
        <f>INDEX(Lookup!E2:E5,Lookup!F2)</f>
        <v>Horizontal</v>
      </c>
      <c r="B15" s="20">
        <v>1299</v>
      </c>
      <c r="C15" s="22">
        <v>2.7</v>
      </c>
      <c r="D15" s="22">
        <v>138.9</v>
      </c>
      <c r="E15" s="22">
        <v>1298.8599999999999</v>
      </c>
      <c r="F15" s="22">
        <v>-11.44</v>
      </c>
      <c r="G15" s="22">
        <v>7.27</v>
      </c>
    </row>
    <row r="16" spans="1:11" ht="15.75" thickBot="1" x14ac:dyDescent="0.3">
      <c r="A16" s="10" t="s">
        <v>13</v>
      </c>
      <c r="B16" s="20">
        <v>1392</v>
      </c>
      <c r="C16" s="22">
        <v>2.5</v>
      </c>
      <c r="D16" s="22">
        <v>141.5</v>
      </c>
      <c r="E16" s="22">
        <v>1391.76</v>
      </c>
      <c r="F16" s="22">
        <v>-14.68</v>
      </c>
      <c r="G16" s="22">
        <v>9.9700000000000006</v>
      </c>
    </row>
    <row r="17" spans="1:7" ht="15.75" thickBot="1" x14ac:dyDescent="0.3">
      <c r="A17" t="str">
        <f>INDEX(Lookup!A2:A4,Lookup!B2)</f>
        <v>True</v>
      </c>
      <c r="B17" s="20">
        <v>1484</v>
      </c>
      <c r="C17" s="22">
        <v>2.2000000000000002</v>
      </c>
      <c r="D17" s="22">
        <v>131.5</v>
      </c>
      <c r="E17" s="22">
        <v>1483.68</v>
      </c>
      <c r="F17" s="22">
        <v>-17.420000000000002</v>
      </c>
      <c r="G17" s="22">
        <v>12.54</v>
      </c>
    </row>
    <row r="18" spans="1:7" ht="15.75" thickBot="1" x14ac:dyDescent="0.3">
      <c r="A18" s="10" t="s">
        <v>15</v>
      </c>
      <c r="B18" s="20">
        <v>1576</v>
      </c>
      <c r="C18" s="22">
        <v>3.2</v>
      </c>
      <c r="D18" s="22">
        <v>133.80000000000001</v>
      </c>
      <c r="E18" s="22">
        <v>1575.58</v>
      </c>
      <c r="F18" s="22">
        <v>-20.37</v>
      </c>
      <c r="G18" s="22">
        <v>15.72</v>
      </c>
    </row>
    <row r="19" spans="1:7" x14ac:dyDescent="0.25">
      <c r="A19" t="e">
        <f>INDEX(Lookup!C2:C12,Lookup!D2)</f>
        <v>#VALUE!</v>
      </c>
      <c r="B19" s="20">
        <v>1668</v>
      </c>
      <c r="C19" s="22">
        <v>5.0999999999999996</v>
      </c>
      <c r="D19" s="22">
        <v>157</v>
      </c>
      <c r="E19" s="22">
        <v>1667.34</v>
      </c>
      <c r="F19" s="22">
        <v>-25.91</v>
      </c>
      <c r="G19" s="22">
        <v>19.170000000000002</v>
      </c>
    </row>
    <row r="20" spans="1:7" x14ac:dyDescent="0.25">
      <c r="B20" s="20">
        <v>1760</v>
      </c>
      <c r="C20" s="22">
        <v>6.3</v>
      </c>
      <c r="D20" s="22">
        <v>153.80000000000001</v>
      </c>
      <c r="E20" s="22">
        <v>1758.88</v>
      </c>
      <c r="F20" s="22">
        <v>-34.200000000000003</v>
      </c>
      <c r="G20" s="22">
        <v>22.99</v>
      </c>
    </row>
    <row r="21" spans="1:7" x14ac:dyDescent="0.25">
      <c r="B21" s="20">
        <v>1852</v>
      </c>
      <c r="C21" s="22">
        <v>7.1</v>
      </c>
      <c r="D21" s="22">
        <v>152.6</v>
      </c>
      <c r="E21" s="22">
        <v>1850.26</v>
      </c>
      <c r="F21" s="22">
        <v>-43.78</v>
      </c>
      <c r="G21" s="22">
        <v>27.84</v>
      </c>
    </row>
    <row r="22" spans="1:7" x14ac:dyDescent="0.25">
      <c r="B22" s="20">
        <v>1944</v>
      </c>
      <c r="C22" s="22">
        <v>8.1999999999999993</v>
      </c>
      <c r="D22" s="22">
        <v>138.5</v>
      </c>
      <c r="E22" s="22">
        <v>1941.44</v>
      </c>
      <c r="F22" s="22">
        <v>-53.74</v>
      </c>
      <c r="G22" s="22">
        <v>34.799999999999997</v>
      </c>
    </row>
    <row r="23" spans="1:7" x14ac:dyDescent="0.25">
      <c r="B23" s="20">
        <v>2036</v>
      </c>
      <c r="C23" s="22">
        <v>8</v>
      </c>
      <c r="D23" s="22">
        <v>134.80000000000001</v>
      </c>
      <c r="E23" s="22">
        <v>2032.53</v>
      </c>
      <c r="F23" s="22">
        <v>-63.17</v>
      </c>
      <c r="G23" s="22">
        <v>43.69</v>
      </c>
    </row>
    <row r="24" spans="1:7" x14ac:dyDescent="0.25">
      <c r="B24" s="20">
        <v>2128</v>
      </c>
      <c r="C24" s="22">
        <v>8.4</v>
      </c>
      <c r="D24" s="22">
        <v>136.1</v>
      </c>
      <c r="E24" s="22">
        <v>2123.59</v>
      </c>
      <c r="F24" s="22">
        <v>-72.52</v>
      </c>
      <c r="G24" s="22">
        <v>52.9</v>
      </c>
    </row>
    <row r="25" spans="1:7" x14ac:dyDescent="0.25">
      <c r="B25" s="20">
        <v>2220</v>
      </c>
      <c r="C25" s="22">
        <v>7.9</v>
      </c>
      <c r="D25" s="22">
        <v>142.4</v>
      </c>
      <c r="E25" s="22">
        <v>2214.66</v>
      </c>
      <c r="F25" s="22">
        <v>-82.37</v>
      </c>
      <c r="G25" s="22">
        <v>61.41</v>
      </c>
    </row>
    <row r="26" spans="1:7" x14ac:dyDescent="0.25">
      <c r="B26" s="20">
        <v>2312</v>
      </c>
      <c r="C26" s="22">
        <v>6.7</v>
      </c>
      <c r="D26" s="22">
        <v>145.19999999999999</v>
      </c>
      <c r="E26" s="22">
        <v>2305.91</v>
      </c>
      <c r="F26" s="22">
        <v>-91.79</v>
      </c>
      <c r="G26" s="22">
        <v>68.34</v>
      </c>
    </row>
    <row r="27" spans="1:7" x14ac:dyDescent="0.25">
      <c r="B27" s="20">
        <v>2404</v>
      </c>
      <c r="C27" s="22">
        <v>6.5</v>
      </c>
      <c r="D27" s="22">
        <v>155.4</v>
      </c>
      <c r="E27" s="22">
        <v>2397.3000000000002</v>
      </c>
      <c r="F27" s="22">
        <v>-100.93</v>
      </c>
      <c r="G27" s="22">
        <v>73.569999999999993</v>
      </c>
    </row>
    <row r="28" spans="1:7" x14ac:dyDescent="0.25">
      <c r="B28" s="20">
        <v>2497</v>
      </c>
      <c r="C28" s="22">
        <v>7.5</v>
      </c>
      <c r="D28" s="22">
        <v>154.69999999999999</v>
      </c>
      <c r="E28" s="22">
        <v>2489.61</v>
      </c>
      <c r="F28" s="22">
        <v>-111.2</v>
      </c>
      <c r="G28" s="22">
        <v>78.349999999999994</v>
      </c>
    </row>
    <row r="29" spans="1:7" x14ac:dyDescent="0.25">
      <c r="B29" s="20">
        <v>2592</v>
      </c>
      <c r="C29" s="22">
        <v>8.1999999999999993</v>
      </c>
      <c r="D29" s="22">
        <v>152.19999999999999</v>
      </c>
      <c r="E29" s="22">
        <v>2583.7199999999998</v>
      </c>
      <c r="F29" s="22">
        <v>-122.8</v>
      </c>
      <c r="G29" s="22">
        <v>84.16</v>
      </c>
    </row>
    <row r="30" spans="1:7" x14ac:dyDescent="0.25">
      <c r="B30" s="20">
        <v>2687</v>
      </c>
      <c r="C30" s="22">
        <v>9.5</v>
      </c>
      <c r="D30" s="22">
        <v>151.9</v>
      </c>
      <c r="E30" s="22">
        <v>2677.59</v>
      </c>
      <c r="F30" s="22">
        <v>-135.71</v>
      </c>
      <c r="G30" s="22">
        <v>91.01</v>
      </c>
    </row>
    <row r="31" spans="1:7" x14ac:dyDescent="0.25">
      <c r="B31" s="20">
        <v>2782</v>
      </c>
      <c r="C31" s="22">
        <v>9.8000000000000007</v>
      </c>
      <c r="D31" s="22">
        <v>145.9</v>
      </c>
      <c r="E31" s="22">
        <v>2771.24</v>
      </c>
      <c r="F31" s="22">
        <v>-149.32</v>
      </c>
      <c r="G31" s="22">
        <v>99.24</v>
      </c>
    </row>
    <row r="32" spans="1:7" x14ac:dyDescent="0.25">
      <c r="B32" s="20">
        <v>2877</v>
      </c>
      <c r="C32" s="22">
        <v>8.5</v>
      </c>
      <c r="D32" s="22">
        <v>142.4</v>
      </c>
      <c r="E32" s="22">
        <v>2865.03</v>
      </c>
      <c r="F32" s="22">
        <v>-161.58000000000001</v>
      </c>
      <c r="G32" s="22">
        <v>108.06</v>
      </c>
    </row>
    <row r="33" spans="2:7" x14ac:dyDescent="0.25">
      <c r="B33" s="20">
        <v>2972</v>
      </c>
      <c r="C33" s="22">
        <v>8.6</v>
      </c>
      <c r="D33" s="22">
        <v>139.6</v>
      </c>
      <c r="E33" s="22">
        <v>2958.98</v>
      </c>
      <c r="F33" s="22">
        <v>-172.55</v>
      </c>
      <c r="G33" s="22">
        <v>116.94</v>
      </c>
    </row>
    <row r="34" spans="2:7" x14ac:dyDescent="0.25">
      <c r="B34" s="20">
        <v>3068</v>
      </c>
      <c r="C34" s="22">
        <v>8.1999999999999993</v>
      </c>
      <c r="D34" s="22">
        <v>136.1</v>
      </c>
      <c r="E34" s="22">
        <v>3053.95</v>
      </c>
      <c r="F34" s="22">
        <v>-182.95</v>
      </c>
      <c r="G34" s="22">
        <v>126.34</v>
      </c>
    </row>
    <row r="35" spans="2:7" x14ac:dyDescent="0.25">
      <c r="B35" s="20">
        <v>3163</v>
      </c>
      <c r="C35" s="22">
        <v>6.9</v>
      </c>
      <c r="D35" s="22">
        <v>136.80000000000001</v>
      </c>
      <c r="E35" s="22">
        <v>3148.12</v>
      </c>
      <c r="F35" s="22">
        <v>-191.99</v>
      </c>
      <c r="G35" s="22">
        <v>134.94999999999999</v>
      </c>
    </row>
    <row r="36" spans="2:7" x14ac:dyDescent="0.25">
      <c r="B36" s="20">
        <v>3258</v>
      </c>
      <c r="C36" s="22">
        <v>6.7</v>
      </c>
      <c r="D36" s="22">
        <v>149.80000000000001</v>
      </c>
      <c r="E36" s="22">
        <v>3242.46</v>
      </c>
      <c r="F36" s="22">
        <v>-200.94</v>
      </c>
      <c r="G36" s="22">
        <v>141.63999999999999</v>
      </c>
    </row>
    <row r="37" spans="2:7" x14ac:dyDescent="0.25">
      <c r="B37" s="20">
        <v>3353</v>
      </c>
      <c r="C37" s="22">
        <v>7.1</v>
      </c>
      <c r="D37" s="22">
        <v>147.5</v>
      </c>
      <c r="E37" s="22">
        <v>3336.77</v>
      </c>
      <c r="F37" s="22">
        <v>-210.69</v>
      </c>
      <c r="G37" s="22">
        <v>147.58000000000001</v>
      </c>
    </row>
    <row r="38" spans="2:7" x14ac:dyDescent="0.25">
      <c r="B38" s="20">
        <v>3448</v>
      </c>
      <c r="C38" s="22">
        <v>7.5</v>
      </c>
      <c r="D38" s="22">
        <v>142.4</v>
      </c>
      <c r="E38" s="22">
        <v>3431</v>
      </c>
      <c r="F38" s="22">
        <v>-220.55</v>
      </c>
      <c r="G38" s="22">
        <v>154.52000000000001</v>
      </c>
    </row>
    <row r="39" spans="2:7" x14ac:dyDescent="0.25">
      <c r="B39" s="20">
        <v>3544</v>
      </c>
      <c r="C39" s="22">
        <v>7.1</v>
      </c>
      <c r="D39" s="22">
        <v>148.6</v>
      </c>
      <c r="E39" s="22">
        <v>3526.23</v>
      </c>
      <c r="F39" s="22">
        <v>-230.58</v>
      </c>
      <c r="G39" s="22">
        <v>161.44</v>
      </c>
    </row>
    <row r="40" spans="2:7" x14ac:dyDescent="0.25">
      <c r="B40" s="20">
        <v>3639</v>
      </c>
      <c r="C40" s="22">
        <v>7.5</v>
      </c>
      <c r="D40" s="22">
        <v>147.9</v>
      </c>
      <c r="E40" s="22">
        <v>3620.46</v>
      </c>
      <c r="F40" s="22">
        <v>-240.84</v>
      </c>
      <c r="G40" s="22">
        <v>167.79</v>
      </c>
    </row>
    <row r="41" spans="2:7" x14ac:dyDescent="0.25">
      <c r="B41" s="20">
        <v>3734</v>
      </c>
      <c r="C41" s="22">
        <v>8.1999999999999993</v>
      </c>
      <c r="D41" s="22">
        <v>148.9</v>
      </c>
      <c r="E41" s="22">
        <v>3714.57</v>
      </c>
      <c r="F41" s="22">
        <v>-251.89</v>
      </c>
      <c r="G41" s="22">
        <v>174.58</v>
      </c>
    </row>
    <row r="42" spans="2:7" x14ac:dyDescent="0.25">
      <c r="B42" s="20">
        <v>3829</v>
      </c>
      <c r="C42" s="22">
        <v>8.6999999999999993</v>
      </c>
      <c r="D42" s="22">
        <v>140.80000000000001</v>
      </c>
      <c r="E42" s="22">
        <v>3808.54</v>
      </c>
      <c r="F42" s="22">
        <v>-263.26</v>
      </c>
      <c r="G42" s="22">
        <v>182.62</v>
      </c>
    </row>
    <row r="43" spans="2:7" x14ac:dyDescent="0.25">
      <c r="B43" s="20">
        <v>3924</v>
      </c>
      <c r="C43" s="22">
        <v>8.6</v>
      </c>
      <c r="D43" s="22">
        <v>142.80000000000001</v>
      </c>
      <c r="E43" s="22">
        <v>3902.46</v>
      </c>
      <c r="F43" s="22">
        <v>-274.49</v>
      </c>
      <c r="G43" s="22">
        <v>191.46</v>
      </c>
    </row>
    <row r="44" spans="2:7" x14ac:dyDescent="0.25">
      <c r="B44" s="20">
        <v>4019</v>
      </c>
      <c r="C44" s="22">
        <v>8.1999999999999993</v>
      </c>
      <c r="D44" s="22">
        <v>138.69999999999999</v>
      </c>
      <c r="E44" s="22">
        <v>3996.44</v>
      </c>
      <c r="F44" s="22">
        <v>-285.24</v>
      </c>
      <c r="G44" s="22">
        <v>200.23</v>
      </c>
    </row>
    <row r="45" spans="2:7" x14ac:dyDescent="0.25">
      <c r="B45" s="20">
        <v>4115</v>
      </c>
      <c r="C45" s="22">
        <v>7.6</v>
      </c>
      <c r="D45" s="22">
        <v>144.30000000000001</v>
      </c>
      <c r="E45" s="22">
        <v>4091.53</v>
      </c>
      <c r="F45" s="22">
        <v>-295.54000000000002</v>
      </c>
      <c r="G45" s="22">
        <v>208.45</v>
      </c>
    </row>
    <row r="46" spans="2:7" x14ac:dyDescent="0.25">
      <c r="B46" s="20">
        <v>4210</v>
      </c>
      <c r="C46" s="22">
        <v>7.9</v>
      </c>
      <c r="D46" s="22">
        <v>144.9</v>
      </c>
      <c r="E46" s="22">
        <v>4185.66</v>
      </c>
      <c r="F46" s="22">
        <v>-305.98</v>
      </c>
      <c r="G46" s="22">
        <v>215.87</v>
      </c>
    </row>
    <row r="47" spans="2:7" x14ac:dyDescent="0.25">
      <c r="B47" s="20">
        <v>4305</v>
      </c>
      <c r="C47" s="22">
        <v>7.3</v>
      </c>
      <c r="D47" s="22">
        <v>138.5</v>
      </c>
      <c r="E47" s="22">
        <v>4279.83</v>
      </c>
      <c r="F47" s="22">
        <v>-315.83999999999997</v>
      </c>
      <c r="G47" s="22">
        <v>223.62</v>
      </c>
    </row>
    <row r="48" spans="2:7" x14ac:dyDescent="0.25">
      <c r="B48" s="20">
        <v>4400</v>
      </c>
      <c r="C48" s="22">
        <v>6.7</v>
      </c>
      <c r="D48" s="22">
        <v>151</v>
      </c>
      <c r="E48" s="22">
        <v>4374.12</v>
      </c>
      <c r="F48" s="22">
        <v>-325.20999999999998</v>
      </c>
      <c r="G48" s="22">
        <v>230.31</v>
      </c>
    </row>
    <row r="49" spans="2:7" x14ac:dyDescent="0.25">
      <c r="B49" s="20">
        <v>4495</v>
      </c>
      <c r="C49" s="22">
        <v>7.4</v>
      </c>
      <c r="D49" s="22">
        <v>142</v>
      </c>
      <c r="E49" s="22">
        <v>4468.41</v>
      </c>
      <c r="F49" s="22">
        <v>-334.88</v>
      </c>
      <c r="G49" s="22">
        <v>236.76</v>
      </c>
    </row>
    <row r="50" spans="2:7" x14ac:dyDescent="0.25">
      <c r="B50" s="20">
        <v>4591</v>
      </c>
      <c r="C50" s="22">
        <v>7.6</v>
      </c>
      <c r="D50" s="22">
        <v>145.6</v>
      </c>
      <c r="E50" s="22">
        <v>4563.59</v>
      </c>
      <c r="F50" s="22">
        <v>-344.99</v>
      </c>
      <c r="G50" s="22">
        <v>244.15</v>
      </c>
    </row>
    <row r="51" spans="2:7" x14ac:dyDescent="0.25">
      <c r="B51" s="20">
        <v>4686</v>
      </c>
      <c r="C51" s="22">
        <v>7.9</v>
      </c>
      <c r="D51" s="22">
        <v>145.4</v>
      </c>
      <c r="E51" s="22">
        <v>4657.72</v>
      </c>
      <c r="F51" s="22">
        <v>-355.54</v>
      </c>
      <c r="G51" s="22">
        <v>251.41</v>
      </c>
    </row>
    <row r="52" spans="2:7" x14ac:dyDescent="0.25">
      <c r="B52" s="20">
        <v>4781</v>
      </c>
      <c r="C52" s="22">
        <v>7.2</v>
      </c>
      <c r="D52" s="22">
        <v>150.69999999999999</v>
      </c>
      <c r="E52" s="22">
        <v>4751.8999999999996</v>
      </c>
      <c r="F52" s="22">
        <v>-366.11</v>
      </c>
      <c r="G52" s="22">
        <v>258.02999999999997</v>
      </c>
    </row>
    <row r="53" spans="2:7" x14ac:dyDescent="0.25">
      <c r="B53" s="20">
        <v>4876</v>
      </c>
      <c r="C53" s="22">
        <v>6.2</v>
      </c>
      <c r="D53" s="22">
        <v>142</v>
      </c>
      <c r="E53" s="22">
        <v>4846.25</v>
      </c>
      <c r="F53" s="22">
        <v>-375.35</v>
      </c>
      <c r="G53" s="22">
        <v>264.10000000000002</v>
      </c>
    </row>
    <row r="54" spans="2:7" x14ac:dyDescent="0.25">
      <c r="B54" s="20">
        <v>4971</v>
      </c>
      <c r="C54" s="22">
        <v>4.8</v>
      </c>
      <c r="D54" s="22">
        <v>151.4</v>
      </c>
      <c r="E54" s="22">
        <v>4940.8100000000004</v>
      </c>
      <c r="F54" s="22">
        <v>-382.88</v>
      </c>
      <c r="G54" s="22">
        <v>269.17</v>
      </c>
    </row>
    <row r="55" spans="2:7" x14ac:dyDescent="0.25">
      <c r="B55" s="20">
        <v>5067</v>
      </c>
      <c r="C55" s="22">
        <v>3.5</v>
      </c>
      <c r="D55" s="22">
        <v>144.19999999999999</v>
      </c>
      <c r="E55" s="22">
        <v>5036.5600000000004</v>
      </c>
      <c r="F55" s="22">
        <v>-388.78</v>
      </c>
      <c r="G55" s="22">
        <v>272.8</v>
      </c>
    </row>
    <row r="56" spans="2:7" x14ac:dyDescent="0.25">
      <c r="B56" s="20">
        <v>5162</v>
      </c>
      <c r="C56" s="22">
        <v>1.5</v>
      </c>
      <c r="D56" s="22">
        <v>157</v>
      </c>
      <c r="E56" s="22">
        <v>5131.46</v>
      </c>
      <c r="F56" s="22">
        <v>-392.28</v>
      </c>
      <c r="G56" s="22">
        <v>274.98</v>
      </c>
    </row>
    <row r="57" spans="2:7" x14ac:dyDescent="0.25">
      <c r="B57" s="20">
        <v>5256</v>
      </c>
      <c r="C57" s="22">
        <v>0.4</v>
      </c>
      <c r="D57" s="22">
        <v>235.7</v>
      </c>
      <c r="E57" s="22">
        <v>5225.45</v>
      </c>
      <c r="F57" s="22">
        <v>-393.6</v>
      </c>
      <c r="G57" s="22">
        <v>275.19</v>
      </c>
    </row>
    <row r="58" spans="2:7" x14ac:dyDescent="0.25">
      <c r="B58" s="20">
        <v>5351</v>
      </c>
      <c r="C58" s="22">
        <v>0.4</v>
      </c>
      <c r="D58" s="22">
        <v>193.9</v>
      </c>
      <c r="E58" s="22">
        <v>5320.45</v>
      </c>
      <c r="F58" s="22">
        <v>-394.1</v>
      </c>
      <c r="G58" s="22">
        <v>274.83999999999997</v>
      </c>
    </row>
    <row r="59" spans="2:7" x14ac:dyDescent="0.25">
      <c r="B59" s="20">
        <v>5447</v>
      </c>
      <c r="C59" s="22">
        <v>0.8</v>
      </c>
      <c r="D59" s="22">
        <v>184.8</v>
      </c>
      <c r="E59" s="22">
        <v>5416.44</v>
      </c>
      <c r="F59" s="22">
        <v>-395.1</v>
      </c>
      <c r="G59" s="22">
        <v>274.7</v>
      </c>
    </row>
    <row r="60" spans="2:7" x14ac:dyDescent="0.25">
      <c r="B60" s="20">
        <v>5542</v>
      </c>
      <c r="C60" s="22">
        <v>1.1000000000000001</v>
      </c>
      <c r="D60" s="22">
        <v>298.10000000000002</v>
      </c>
      <c r="E60" s="22">
        <v>5511.44</v>
      </c>
      <c r="F60" s="22">
        <v>-395.33</v>
      </c>
      <c r="G60" s="22">
        <v>273.83999999999997</v>
      </c>
    </row>
    <row r="61" spans="2:7" x14ac:dyDescent="0.25">
      <c r="B61" s="20">
        <v>5637</v>
      </c>
      <c r="C61" s="22">
        <v>0.8</v>
      </c>
      <c r="D61" s="22">
        <v>256.8</v>
      </c>
      <c r="E61" s="22">
        <v>5606.43</v>
      </c>
      <c r="F61" s="22">
        <v>-395.05</v>
      </c>
      <c r="G61" s="22">
        <v>272.39</v>
      </c>
    </row>
    <row r="62" spans="2:7" x14ac:dyDescent="0.25">
      <c r="B62" s="20">
        <v>5732</v>
      </c>
      <c r="C62" s="22">
        <v>1.1000000000000001</v>
      </c>
      <c r="D62" s="22">
        <v>233.5</v>
      </c>
      <c r="E62" s="22">
        <v>5701.41</v>
      </c>
      <c r="F62" s="22">
        <v>-395.74</v>
      </c>
      <c r="G62" s="22">
        <v>271.02</v>
      </c>
    </row>
    <row r="63" spans="2:7" x14ac:dyDescent="0.25">
      <c r="B63" s="20">
        <v>5827</v>
      </c>
      <c r="C63" s="22">
        <v>1</v>
      </c>
      <c r="D63" s="22">
        <v>229.6</v>
      </c>
      <c r="E63" s="22">
        <v>5796.4</v>
      </c>
      <c r="F63" s="22">
        <v>-396.82</v>
      </c>
      <c r="G63" s="22">
        <v>269.64999999999998</v>
      </c>
    </row>
    <row r="64" spans="2:7" x14ac:dyDescent="0.25">
      <c r="B64" s="20">
        <v>5922</v>
      </c>
      <c r="C64" s="22">
        <v>1.1000000000000001</v>
      </c>
      <c r="D64" s="22">
        <v>222.4</v>
      </c>
      <c r="E64" s="22">
        <v>5891.38</v>
      </c>
      <c r="F64" s="22">
        <v>-398.04</v>
      </c>
      <c r="G64" s="22">
        <v>268.41000000000003</v>
      </c>
    </row>
    <row r="65" spans="2:7" x14ac:dyDescent="0.25">
      <c r="B65" s="20">
        <v>6017</v>
      </c>
      <c r="C65" s="22">
        <v>0.5</v>
      </c>
      <c r="D65" s="22">
        <v>205</v>
      </c>
      <c r="E65" s="22">
        <v>5986.37</v>
      </c>
      <c r="F65" s="22">
        <v>-399.08</v>
      </c>
      <c r="G65" s="22">
        <v>267.61</v>
      </c>
    </row>
    <row r="66" spans="2:7" x14ac:dyDescent="0.25">
      <c r="B66" s="20">
        <v>6112</v>
      </c>
      <c r="C66" s="22">
        <v>0.4</v>
      </c>
      <c r="D66" s="22">
        <v>330.1</v>
      </c>
      <c r="E66" s="22">
        <v>6081.37</v>
      </c>
      <c r="F66" s="22">
        <v>-399.17</v>
      </c>
      <c r="G66" s="22">
        <v>267.27</v>
      </c>
    </row>
    <row r="67" spans="2:7" x14ac:dyDescent="0.25">
      <c r="B67" s="20">
        <v>6160</v>
      </c>
      <c r="C67" s="22">
        <v>1.4</v>
      </c>
      <c r="D67" s="22">
        <v>303.2</v>
      </c>
      <c r="E67" s="22">
        <v>6129.36</v>
      </c>
      <c r="F67" s="22">
        <v>-398.71</v>
      </c>
      <c r="G67" s="22">
        <v>266.7</v>
      </c>
    </row>
    <row r="68" spans="2:7" x14ac:dyDescent="0.25">
      <c r="B68" s="20">
        <v>6207</v>
      </c>
      <c r="C68" s="22">
        <v>5.5</v>
      </c>
      <c r="D68" s="22">
        <v>295.7</v>
      </c>
      <c r="E68" s="22">
        <v>6176.27</v>
      </c>
      <c r="F68" s="22">
        <v>-397.41</v>
      </c>
      <c r="G68" s="22">
        <v>264.19</v>
      </c>
    </row>
    <row r="69" spans="2:7" x14ac:dyDescent="0.25">
      <c r="B69" s="20">
        <v>6255</v>
      </c>
      <c r="C69" s="22">
        <v>9.8000000000000007</v>
      </c>
      <c r="D69" s="22">
        <v>295</v>
      </c>
      <c r="E69" s="22">
        <v>6223.83</v>
      </c>
      <c r="F69" s="22">
        <v>-394.69</v>
      </c>
      <c r="G69" s="22">
        <v>258.41000000000003</v>
      </c>
    </row>
    <row r="70" spans="2:7" x14ac:dyDescent="0.25">
      <c r="B70" s="20">
        <v>6302</v>
      </c>
      <c r="C70" s="22">
        <v>14.2</v>
      </c>
      <c r="D70" s="22">
        <v>283.39999999999998</v>
      </c>
      <c r="E70" s="22">
        <v>6269.8</v>
      </c>
      <c r="F70" s="22">
        <v>-391.66</v>
      </c>
      <c r="G70" s="22">
        <v>249.17</v>
      </c>
    </row>
    <row r="71" spans="2:7" x14ac:dyDescent="0.25">
      <c r="B71" s="20">
        <v>6350</v>
      </c>
      <c r="C71" s="22">
        <v>16.5</v>
      </c>
      <c r="D71" s="22">
        <v>282.10000000000002</v>
      </c>
      <c r="E71" s="22">
        <v>6316.08</v>
      </c>
      <c r="F71" s="22">
        <v>-388.87</v>
      </c>
      <c r="G71" s="22">
        <v>236.78</v>
      </c>
    </row>
    <row r="72" spans="2:7" x14ac:dyDescent="0.25">
      <c r="B72" s="20">
        <v>6397</v>
      </c>
      <c r="C72" s="22">
        <v>19.899999999999999</v>
      </c>
      <c r="D72" s="22">
        <v>269.7</v>
      </c>
      <c r="E72" s="22">
        <v>6360.74</v>
      </c>
      <c r="F72" s="22">
        <v>-387.51</v>
      </c>
      <c r="G72" s="22">
        <v>222.24</v>
      </c>
    </row>
    <row r="73" spans="2:7" x14ac:dyDescent="0.25">
      <c r="B73" s="20">
        <v>6445</v>
      </c>
      <c r="C73" s="22">
        <v>23</v>
      </c>
      <c r="D73" s="22">
        <v>270</v>
      </c>
      <c r="E73" s="22">
        <v>6405.41</v>
      </c>
      <c r="F73" s="22">
        <v>-387.55</v>
      </c>
      <c r="G73" s="22">
        <v>204.69</v>
      </c>
    </row>
    <row r="74" spans="2:7" x14ac:dyDescent="0.25">
      <c r="B74" s="20">
        <v>6493</v>
      </c>
      <c r="C74" s="22">
        <v>25.9</v>
      </c>
      <c r="D74" s="22">
        <v>273.89999999999998</v>
      </c>
      <c r="E74" s="22">
        <v>6449.11</v>
      </c>
      <c r="F74" s="22">
        <v>-386.84</v>
      </c>
      <c r="G74" s="22">
        <v>184.85</v>
      </c>
    </row>
    <row r="75" spans="2:7" x14ac:dyDescent="0.25">
      <c r="B75" s="20">
        <v>6541</v>
      </c>
      <c r="C75" s="22">
        <v>29.7</v>
      </c>
      <c r="D75" s="22">
        <v>276.5</v>
      </c>
      <c r="E75" s="22">
        <v>6491.56</v>
      </c>
      <c r="F75" s="22">
        <v>-384.78</v>
      </c>
      <c r="G75" s="22">
        <v>162.57</v>
      </c>
    </row>
    <row r="76" spans="2:7" x14ac:dyDescent="0.25">
      <c r="B76" s="20">
        <v>6588</v>
      </c>
      <c r="C76" s="22">
        <v>31.3</v>
      </c>
      <c r="D76" s="22">
        <v>274.8</v>
      </c>
      <c r="E76" s="22">
        <v>6532.05</v>
      </c>
      <c r="F76" s="22">
        <v>-382.44</v>
      </c>
      <c r="G76" s="22">
        <v>138.83000000000001</v>
      </c>
    </row>
    <row r="77" spans="2:7" x14ac:dyDescent="0.25">
      <c r="B77" s="20">
        <v>6635</v>
      </c>
      <c r="C77" s="22">
        <v>36.1</v>
      </c>
      <c r="D77" s="22">
        <v>269.8</v>
      </c>
      <c r="E77" s="22">
        <v>6571.15</v>
      </c>
      <c r="F77" s="22">
        <v>-381.46</v>
      </c>
      <c r="G77" s="22">
        <v>112.8</v>
      </c>
    </row>
    <row r="78" spans="2:7" x14ac:dyDescent="0.25">
      <c r="B78" s="20">
        <v>6683</v>
      </c>
      <c r="C78" s="22">
        <v>40.6</v>
      </c>
      <c r="D78" s="22">
        <v>271.2</v>
      </c>
      <c r="E78" s="22">
        <v>6608.79</v>
      </c>
      <c r="F78" s="22">
        <v>-381.19</v>
      </c>
      <c r="G78" s="22">
        <v>83.03</v>
      </c>
    </row>
    <row r="79" spans="2:7" x14ac:dyDescent="0.25">
      <c r="B79" s="20">
        <v>6731</v>
      </c>
      <c r="C79" s="22">
        <v>45</v>
      </c>
      <c r="D79" s="22">
        <v>269.10000000000002</v>
      </c>
      <c r="E79" s="22">
        <v>6644</v>
      </c>
      <c r="F79" s="22">
        <v>-381.13</v>
      </c>
      <c r="G79" s="22">
        <v>50.43</v>
      </c>
    </row>
    <row r="80" spans="2:7" x14ac:dyDescent="0.25">
      <c r="B80" s="20">
        <v>6779</v>
      </c>
      <c r="C80" s="22">
        <v>48</v>
      </c>
      <c r="D80" s="22">
        <v>268.60000000000002</v>
      </c>
      <c r="E80" s="22">
        <v>6677.04</v>
      </c>
      <c r="F80" s="22">
        <v>-381.83</v>
      </c>
      <c r="G80" s="22">
        <v>15.62</v>
      </c>
    </row>
    <row r="81" spans="2:7" x14ac:dyDescent="0.25">
      <c r="B81" s="20">
        <v>6827</v>
      </c>
      <c r="C81" s="22">
        <v>51.6</v>
      </c>
      <c r="D81" s="22">
        <v>269.10000000000002</v>
      </c>
      <c r="E81" s="22">
        <v>6708.01</v>
      </c>
      <c r="F81" s="22">
        <v>-382.56</v>
      </c>
      <c r="G81" s="22">
        <v>-21.03</v>
      </c>
    </row>
    <row r="82" spans="2:7" x14ac:dyDescent="0.25">
      <c r="B82" s="20">
        <v>6874</v>
      </c>
      <c r="C82" s="22">
        <v>54.5</v>
      </c>
      <c r="D82" s="22">
        <v>269.5</v>
      </c>
      <c r="E82" s="22">
        <v>6736.26</v>
      </c>
      <c r="F82" s="22">
        <v>-383.02</v>
      </c>
      <c r="G82" s="22">
        <v>-58.58</v>
      </c>
    </row>
    <row r="83" spans="2:7" x14ac:dyDescent="0.25">
      <c r="B83" s="20">
        <v>6922</v>
      </c>
      <c r="C83" s="22">
        <v>57.6</v>
      </c>
      <c r="D83" s="22">
        <v>268.3</v>
      </c>
      <c r="E83" s="22">
        <v>6763.07</v>
      </c>
      <c r="F83" s="22">
        <v>-383.79</v>
      </c>
      <c r="G83" s="22">
        <v>-98.39</v>
      </c>
    </row>
    <row r="84" spans="2:7" x14ac:dyDescent="0.25">
      <c r="B84" s="20">
        <v>6969</v>
      </c>
      <c r="C84" s="22">
        <v>61.9</v>
      </c>
      <c r="D84" s="22">
        <v>269.5</v>
      </c>
      <c r="E84" s="22">
        <v>6786.74</v>
      </c>
      <c r="F84" s="22">
        <v>-384.56</v>
      </c>
      <c r="G84" s="22">
        <v>-138.97</v>
      </c>
    </row>
    <row r="85" spans="2:7" x14ac:dyDescent="0.25">
      <c r="B85" s="20">
        <v>7017</v>
      </c>
      <c r="C85" s="22">
        <v>66.599999999999994</v>
      </c>
      <c r="D85" s="22">
        <v>269.8</v>
      </c>
      <c r="E85" s="22">
        <v>6807.59</v>
      </c>
      <c r="F85" s="22">
        <v>-384.82</v>
      </c>
      <c r="G85" s="22">
        <v>-182.19</v>
      </c>
    </row>
    <row r="86" spans="2:7" x14ac:dyDescent="0.25">
      <c r="B86" s="20">
        <v>7065</v>
      </c>
      <c r="C86" s="22">
        <v>71.599999999999994</v>
      </c>
      <c r="D86" s="22">
        <v>269.8</v>
      </c>
      <c r="E86" s="22">
        <v>6824.71</v>
      </c>
      <c r="F86" s="22">
        <v>-384.98</v>
      </c>
      <c r="G86" s="22">
        <v>-227.02</v>
      </c>
    </row>
    <row r="87" spans="2:7" x14ac:dyDescent="0.25">
      <c r="B87" s="20">
        <v>7113</v>
      </c>
      <c r="C87" s="22">
        <v>76</v>
      </c>
      <c r="D87" s="22">
        <v>270</v>
      </c>
      <c r="E87" s="22">
        <v>6838.09</v>
      </c>
      <c r="F87" s="22">
        <v>-385.06</v>
      </c>
      <c r="G87" s="22">
        <v>-273.10000000000002</v>
      </c>
    </row>
    <row r="88" spans="2:7" x14ac:dyDescent="0.25">
      <c r="B88" s="20">
        <v>7160</v>
      </c>
      <c r="C88" s="22">
        <v>80.099999999999994</v>
      </c>
      <c r="D88" s="22">
        <v>270.2</v>
      </c>
      <c r="E88" s="22">
        <v>6847.82</v>
      </c>
      <c r="F88" s="22">
        <v>-384.98</v>
      </c>
      <c r="G88" s="22">
        <v>-319.07</v>
      </c>
    </row>
    <row r="89" spans="2:7" x14ac:dyDescent="0.25">
      <c r="B89" s="20">
        <v>7208</v>
      </c>
      <c r="C89" s="22">
        <v>83.6</v>
      </c>
      <c r="D89" s="22">
        <v>269.8</v>
      </c>
      <c r="E89" s="22">
        <v>6854.63</v>
      </c>
      <c r="F89" s="22">
        <v>-384.98</v>
      </c>
      <c r="G89" s="22">
        <v>-366.58</v>
      </c>
    </row>
    <row r="90" spans="2:7" x14ac:dyDescent="0.25">
      <c r="B90" s="20">
        <v>7250</v>
      </c>
      <c r="C90" s="22">
        <v>87.5</v>
      </c>
      <c r="D90" s="22">
        <v>269</v>
      </c>
      <c r="E90" s="22">
        <v>6857.89</v>
      </c>
      <c r="F90" s="22">
        <v>-385.42</v>
      </c>
      <c r="G90" s="22">
        <v>-408.44</v>
      </c>
    </row>
    <row r="91" spans="2:7" x14ac:dyDescent="0.25">
      <c r="B91" s="20">
        <v>7338</v>
      </c>
      <c r="C91" s="22">
        <v>89.4</v>
      </c>
      <c r="D91" s="22">
        <v>268.8</v>
      </c>
      <c r="E91" s="22">
        <v>6860.27</v>
      </c>
      <c r="F91" s="22">
        <v>-387.1</v>
      </c>
      <c r="G91" s="22">
        <v>-496.39</v>
      </c>
    </row>
    <row r="92" spans="2:7" x14ac:dyDescent="0.25">
      <c r="B92" s="20">
        <v>7432</v>
      </c>
      <c r="C92" s="22">
        <v>88.4</v>
      </c>
      <c r="D92" s="22">
        <v>266.10000000000002</v>
      </c>
      <c r="E92" s="22">
        <v>6862.07</v>
      </c>
      <c r="F92" s="22">
        <v>-391.28</v>
      </c>
      <c r="G92" s="22">
        <v>-590.27</v>
      </c>
    </row>
    <row r="93" spans="2:7" x14ac:dyDescent="0.25">
      <c r="B93" s="20">
        <v>7526</v>
      </c>
      <c r="C93" s="22">
        <v>90.1</v>
      </c>
      <c r="D93" s="22">
        <v>269.5</v>
      </c>
      <c r="E93" s="22">
        <v>6863.3</v>
      </c>
      <c r="F93" s="22">
        <v>-394.89</v>
      </c>
      <c r="G93" s="22">
        <v>-684.17</v>
      </c>
    </row>
    <row r="94" spans="2:7" x14ac:dyDescent="0.25">
      <c r="B94" s="20">
        <v>7620</v>
      </c>
      <c r="C94" s="22">
        <v>89.7</v>
      </c>
      <c r="D94" s="22">
        <v>271.10000000000002</v>
      </c>
      <c r="E94" s="22">
        <v>6863.46</v>
      </c>
      <c r="F94" s="22">
        <v>-394.4</v>
      </c>
      <c r="G94" s="22">
        <v>-778.17</v>
      </c>
    </row>
    <row r="95" spans="2:7" x14ac:dyDescent="0.25">
      <c r="B95" s="20">
        <v>7712</v>
      </c>
      <c r="C95" s="22">
        <v>90.8</v>
      </c>
      <c r="D95" s="22">
        <v>269.8</v>
      </c>
      <c r="E95" s="22">
        <v>6863.06</v>
      </c>
      <c r="F95" s="22">
        <v>-393.68</v>
      </c>
      <c r="G95" s="22">
        <v>-870.16</v>
      </c>
    </row>
    <row r="96" spans="2:7" x14ac:dyDescent="0.25">
      <c r="B96" s="20">
        <v>7804</v>
      </c>
      <c r="C96" s="22">
        <v>91.1</v>
      </c>
      <c r="D96" s="22">
        <v>268.89999999999998</v>
      </c>
      <c r="E96" s="22">
        <v>6861.54</v>
      </c>
      <c r="F96" s="22">
        <v>-394.72</v>
      </c>
      <c r="G96" s="22">
        <v>-962.14</v>
      </c>
    </row>
    <row r="97" spans="2:7" x14ac:dyDescent="0.25">
      <c r="B97" s="20">
        <v>7896</v>
      </c>
      <c r="C97" s="22">
        <v>89.5</v>
      </c>
      <c r="D97" s="22">
        <v>269.3</v>
      </c>
      <c r="E97" s="22">
        <v>6861.06</v>
      </c>
      <c r="F97" s="22">
        <v>-396.17</v>
      </c>
      <c r="G97" s="22">
        <v>-1054.1300000000001</v>
      </c>
    </row>
    <row r="98" spans="2:7" x14ac:dyDescent="0.25">
      <c r="B98" s="20">
        <v>7987</v>
      </c>
      <c r="C98" s="22">
        <v>88.7</v>
      </c>
      <c r="D98" s="22">
        <v>271.10000000000002</v>
      </c>
      <c r="E98" s="22">
        <v>6862.49</v>
      </c>
      <c r="F98" s="22">
        <v>-395.85</v>
      </c>
      <c r="G98" s="22">
        <v>-1145.1099999999999</v>
      </c>
    </row>
    <row r="99" spans="2:7" x14ac:dyDescent="0.25">
      <c r="B99" s="20">
        <v>8079</v>
      </c>
      <c r="C99" s="22">
        <v>90.4</v>
      </c>
      <c r="D99" s="22">
        <v>269.10000000000002</v>
      </c>
      <c r="E99" s="22">
        <v>6863.21</v>
      </c>
      <c r="F99" s="22">
        <v>-395.69</v>
      </c>
      <c r="G99" s="22">
        <v>-1237.0999999999999</v>
      </c>
    </row>
    <row r="100" spans="2:7" x14ac:dyDescent="0.25">
      <c r="B100" s="20">
        <v>8171</v>
      </c>
      <c r="C100" s="22">
        <v>90</v>
      </c>
      <c r="D100" s="22">
        <v>268.2</v>
      </c>
      <c r="E100" s="22">
        <v>6862.89</v>
      </c>
      <c r="F100" s="22">
        <v>-397.85</v>
      </c>
      <c r="G100" s="22">
        <v>-1329.07</v>
      </c>
    </row>
    <row r="101" spans="2:7" x14ac:dyDescent="0.25">
      <c r="B101" s="20">
        <v>8263</v>
      </c>
      <c r="C101" s="22">
        <v>89.6</v>
      </c>
      <c r="D101" s="22">
        <v>270.7</v>
      </c>
      <c r="E101" s="22">
        <v>6863.21</v>
      </c>
      <c r="F101" s="22">
        <v>-398.74</v>
      </c>
      <c r="G101" s="22">
        <v>-1421.06</v>
      </c>
    </row>
    <row r="102" spans="2:7" x14ac:dyDescent="0.25">
      <c r="B102" s="20">
        <v>8354</v>
      </c>
      <c r="C102" s="22">
        <v>88.9</v>
      </c>
      <c r="D102" s="22">
        <v>270.3</v>
      </c>
      <c r="E102" s="22">
        <v>6864.4</v>
      </c>
      <c r="F102" s="22">
        <v>-397.94</v>
      </c>
      <c r="G102" s="22">
        <v>-1512.05</v>
      </c>
    </row>
    <row r="103" spans="2:7" x14ac:dyDescent="0.25">
      <c r="B103" s="20">
        <v>8444</v>
      </c>
      <c r="C103" s="22">
        <v>90.7</v>
      </c>
      <c r="D103" s="22">
        <v>270.7</v>
      </c>
      <c r="E103" s="22">
        <v>6864.71</v>
      </c>
      <c r="F103" s="22">
        <v>-397.16</v>
      </c>
      <c r="G103" s="22">
        <v>-1602.04</v>
      </c>
    </row>
    <row r="104" spans="2:7" x14ac:dyDescent="0.25">
      <c r="B104" s="20">
        <v>8536</v>
      </c>
      <c r="C104" s="22">
        <v>90.9</v>
      </c>
      <c r="D104" s="22">
        <v>270.89999999999998</v>
      </c>
      <c r="E104" s="22">
        <v>6863.43</v>
      </c>
      <c r="F104" s="22">
        <v>-395.87</v>
      </c>
      <c r="G104" s="22">
        <v>-1694.02</v>
      </c>
    </row>
    <row r="105" spans="2:7" x14ac:dyDescent="0.25">
      <c r="B105" s="20">
        <v>8627</v>
      </c>
      <c r="C105" s="22">
        <v>90.7</v>
      </c>
      <c r="D105" s="22">
        <v>270.3</v>
      </c>
      <c r="E105" s="22">
        <v>6862.16</v>
      </c>
      <c r="F105" s="22">
        <v>-394.92</v>
      </c>
      <c r="G105" s="22">
        <v>-1785.01</v>
      </c>
    </row>
    <row r="106" spans="2:7" x14ac:dyDescent="0.25">
      <c r="B106" s="20">
        <v>8719</v>
      </c>
      <c r="C106" s="22">
        <v>90</v>
      </c>
      <c r="D106" s="22">
        <v>269.8</v>
      </c>
      <c r="E106" s="22">
        <v>6861.6</v>
      </c>
      <c r="F106" s="22">
        <v>-394.84</v>
      </c>
      <c r="G106" s="22">
        <v>-1877</v>
      </c>
    </row>
    <row r="107" spans="2:7" x14ac:dyDescent="0.25">
      <c r="B107" s="20">
        <v>8811</v>
      </c>
      <c r="C107" s="22">
        <v>89.8</v>
      </c>
      <c r="D107" s="22">
        <v>269.60000000000002</v>
      </c>
      <c r="E107" s="22">
        <v>6861.76</v>
      </c>
      <c r="F107" s="22">
        <v>-395.32</v>
      </c>
      <c r="G107" s="22">
        <v>-1969</v>
      </c>
    </row>
    <row r="108" spans="2:7" x14ac:dyDescent="0.25">
      <c r="B108" s="20">
        <v>8903</v>
      </c>
      <c r="C108" s="22">
        <v>90.4</v>
      </c>
      <c r="D108" s="22">
        <v>268.8</v>
      </c>
      <c r="E108" s="22">
        <v>6861.6</v>
      </c>
      <c r="F108" s="22">
        <v>-396.61</v>
      </c>
      <c r="G108" s="22">
        <v>-2060.9899999999998</v>
      </c>
    </row>
    <row r="109" spans="2:7" x14ac:dyDescent="0.25">
      <c r="B109" s="20">
        <v>8994</v>
      </c>
      <c r="C109" s="22">
        <v>90.9</v>
      </c>
      <c r="D109" s="22">
        <v>268.39999999999998</v>
      </c>
      <c r="E109" s="22">
        <v>6860.56</v>
      </c>
      <c r="F109" s="22">
        <v>-398.83</v>
      </c>
      <c r="G109" s="22">
        <v>-2151.96</v>
      </c>
    </row>
    <row r="110" spans="2:7" x14ac:dyDescent="0.25">
      <c r="B110" s="20">
        <v>9085</v>
      </c>
      <c r="C110" s="22">
        <v>90.1</v>
      </c>
      <c r="D110" s="22">
        <v>270</v>
      </c>
      <c r="E110" s="22">
        <v>6859.77</v>
      </c>
      <c r="F110" s="22">
        <v>-400.1</v>
      </c>
      <c r="G110" s="22">
        <v>-2242.94</v>
      </c>
    </row>
    <row r="111" spans="2:7" x14ac:dyDescent="0.25">
      <c r="B111" s="20">
        <v>9177</v>
      </c>
      <c r="C111" s="22">
        <v>89.5</v>
      </c>
      <c r="D111" s="22">
        <v>269.5</v>
      </c>
      <c r="E111" s="22">
        <v>6860.09</v>
      </c>
      <c r="F111" s="22">
        <v>-400.5</v>
      </c>
      <c r="G111" s="22">
        <v>-2334.94</v>
      </c>
    </row>
    <row r="112" spans="2:7" x14ac:dyDescent="0.25">
      <c r="B112" s="20">
        <v>9268</v>
      </c>
      <c r="C112" s="22">
        <v>90</v>
      </c>
      <c r="D112" s="22">
        <v>269.10000000000002</v>
      </c>
      <c r="E112" s="22">
        <v>6860.49</v>
      </c>
      <c r="F112" s="22">
        <v>-401.61</v>
      </c>
      <c r="G112" s="22">
        <v>-2425.9299999999998</v>
      </c>
    </row>
    <row r="113" spans="2:7" x14ac:dyDescent="0.25">
      <c r="B113" s="20">
        <v>9360</v>
      </c>
      <c r="C113" s="22">
        <v>90.9</v>
      </c>
      <c r="D113" s="22">
        <v>272.3</v>
      </c>
      <c r="E113" s="22">
        <v>6859.77</v>
      </c>
      <c r="F113" s="22">
        <v>-400.49</v>
      </c>
      <c r="G113" s="22">
        <v>-2517.91</v>
      </c>
    </row>
    <row r="114" spans="2:7" x14ac:dyDescent="0.25">
      <c r="B114" s="20">
        <v>9452</v>
      </c>
      <c r="C114" s="22">
        <v>89.9</v>
      </c>
      <c r="D114" s="22">
        <v>269.60000000000002</v>
      </c>
      <c r="E114" s="22">
        <v>6859.12</v>
      </c>
      <c r="F114" s="22">
        <v>-398.97</v>
      </c>
      <c r="G114" s="22">
        <v>-2609.89</v>
      </c>
    </row>
    <row r="115" spans="2:7" x14ac:dyDescent="0.25">
      <c r="B115" s="20">
        <v>9543</v>
      </c>
      <c r="C115" s="22">
        <v>90</v>
      </c>
      <c r="D115" s="22">
        <v>269.60000000000002</v>
      </c>
      <c r="E115" s="22">
        <v>6859.2</v>
      </c>
      <c r="F115" s="22">
        <v>-399.6</v>
      </c>
      <c r="G115" s="22">
        <v>-2700.88</v>
      </c>
    </row>
    <row r="116" spans="2:7" x14ac:dyDescent="0.25">
      <c r="B116" s="20">
        <v>9636</v>
      </c>
      <c r="C116" s="22">
        <v>90.7</v>
      </c>
      <c r="D116" s="22">
        <v>269.10000000000002</v>
      </c>
      <c r="E116" s="22">
        <v>6858.63</v>
      </c>
      <c r="F116" s="22">
        <v>-400.66</v>
      </c>
      <c r="G116" s="22">
        <v>-2793.87</v>
      </c>
    </row>
    <row r="117" spans="2:7" x14ac:dyDescent="0.25">
      <c r="B117" s="20">
        <v>9727</v>
      </c>
      <c r="C117" s="22">
        <v>89.2</v>
      </c>
      <c r="D117" s="22">
        <v>270.2</v>
      </c>
      <c r="E117" s="22">
        <v>6858.71</v>
      </c>
      <c r="F117" s="22">
        <v>-401.21</v>
      </c>
      <c r="G117" s="22">
        <v>-2884.87</v>
      </c>
    </row>
    <row r="118" spans="2:7" x14ac:dyDescent="0.25">
      <c r="B118" s="20">
        <v>9819</v>
      </c>
      <c r="C118" s="22">
        <v>90.4</v>
      </c>
      <c r="D118" s="22">
        <v>269.60000000000002</v>
      </c>
      <c r="E118" s="22">
        <v>6859.04</v>
      </c>
      <c r="F118" s="22">
        <v>-401.37</v>
      </c>
      <c r="G118" s="22">
        <v>-2976.87</v>
      </c>
    </row>
    <row r="119" spans="2:7" x14ac:dyDescent="0.25">
      <c r="B119" s="20">
        <v>9911</v>
      </c>
      <c r="C119" s="22">
        <v>89.8</v>
      </c>
      <c r="D119" s="22">
        <v>269.10000000000002</v>
      </c>
      <c r="E119" s="22">
        <v>6858.87</v>
      </c>
      <c r="F119" s="22">
        <v>-402.42</v>
      </c>
      <c r="G119" s="22">
        <v>-3068.86</v>
      </c>
    </row>
    <row r="120" spans="2:7" x14ac:dyDescent="0.25">
      <c r="B120" s="20">
        <v>10003</v>
      </c>
      <c r="C120" s="22">
        <v>90.7</v>
      </c>
      <c r="D120" s="22">
        <v>270</v>
      </c>
      <c r="E120" s="22">
        <v>6858.47</v>
      </c>
      <c r="F120" s="22">
        <v>-403.14</v>
      </c>
      <c r="G120" s="22">
        <v>-3160.85</v>
      </c>
    </row>
    <row r="121" spans="2:7" x14ac:dyDescent="0.25">
      <c r="B121" s="20">
        <v>10095</v>
      </c>
      <c r="C121" s="22">
        <v>89.8</v>
      </c>
      <c r="D121" s="22">
        <v>269.10000000000002</v>
      </c>
      <c r="E121" s="22">
        <v>6858.07</v>
      </c>
      <c r="F121" s="22">
        <v>-403.86</v>
      </c>
      <c r="G121" s="22">
        <v>-3252.85</v>
      </c>
    </row>
    <row r="122" spans="2:7" x14ac:dyDescent="0.25">
      <c r="B122" s="20">
        <v>10187</v>
      </c>
      <c r="C122" s="22">
        <v>91.3</v>
      </c>
      <c r="D122" s="22">
        <v>270.89999999999998</v>
      </c>
      <c r="E122" s="22">
        <v>6857.19</v>
      </c>
      <c r="F122" s="22">
        <v>-403.86</v>
      </c>
      <c r="G122" s="22">
        <v>-3344.84</v>
      </c>
    </row>
    <row r="123" spans="2:7" x14ac:dyDescent="0.25">
      <c r="B123" s="20">
        <v>10279</v>
      </c>
      <c r="C123" s="22">
        <v>91.4</v>
      </c>
      <c r="D123" s="22">
        <v>270.5</v>
      </c>
      <c r="E123" s="22">
        <v>6855.02</v>
      </c>
      <c r="F123" s="22">
        <v>-402.74</v>
      </c>
      <c r="G123" s="22">
        <v>-3436.8</v>
      </c>
    </row>
    <row r="124" spans="2:7" x14ac:dyDescent="0.25">
      <c r="B124" s="20">
        <v>10371</v>
      </c>
      <c r="C124" s="22">
        <v>90.9</v>
      </c>
      <c r="D124" s="22">
        <v>271.60000000000002</v>
      </c>
      <c r="E124" s="22">
        <v>6853.17</v>
      </c>
      <c r="F124" s="22">
        <v>-401.05</v>
      </c>
      <c r="G124" s="22">
        <v>-3528.77</v>
      </c>
    </row>
    <row r="125" spans="2:7" x14ac:dyDescent="0.25">
      <c r="B125" s="20">
        <v>10465</v>
      </c>
      <c r="C125" s="22">
        <v>89.8</v>
      </c>
      <c r="D125" s="22">
        <v>269.60000000000002</v>
      </c>
      <c r="E125" s="22">
        <v>6852.6</v>
      </c>
      <c r="F125" s="22">
        <v>-400.07</v>
      </c>
      <c r="G125" s="22">
        <v>-3622.76</v>
      </c>
    </row>
    <row r="126" spans="2:7" x14ac:dyDescent="0.25">
      <c r="B126" s="20">
        <v>10560</v>
      </c>
      <c r="C126" s="22">
        <v>89.5</v>
      </c>
      <c r="D126" s="22">
        <v>269.5</v>
      </c>
      <c r="E126" s="22">
        <v>6853.18</v>
      </c>
      <c r="F126" s="22">
        <v>-400.81</v>
      </c>
      <c r="G126" s="22">
        <v>-3717.75</v>
      </c>
    </row>
    <row r="127" spans="2:7" x14ac:dyDescent="0.25">
      <c r="B127" s="20">
        <v>10654</v>
      </c>
      <c r="C127" s="22">
        <v>89</v>
      </c>
      <c r="D127" s="22">
        <v>269.10000000000002</v>
      </c>
      <c r="E127" s="22">
        <v>6854.41</v>
      </c>
      <c r="F127" s="22">
        <v>-401.96</v>
      </c>
      <c r="G127" s="22">
        <v>-3811.74</v>
      </c>
    </row>
    <row r="128" spans="2:7" x14ac:dyDescent="0.25">
      <c r="B128" s="20">
        <v>10748</v>
      </c>
      <c r="C128" s="22">
        <v>89.3</v>
      </c>
      <c r="D128" s="22">
        <v>268.60000000000002</v>
      </c>
      <c r="E128" s="22">
        <v>6855.81</v>
      </c>
      <c r="F128" s="22">
        <v>-403.85</v>
      </c>
      <c r="G128" s="22">
        <v>-3905.71</v>
      </c>
    </row>
    <row r="129" spans="2:7" x14ac:dyDescent="0.25">
      <c r="B129" s="20">
        <v>10842</v>
      </c>
      <c r="C129" s="22">
        <v>90.7</v>
      </c>
      <c r="D129" s="22">
        <v>269.10000000000002</v>
      </c>
      <c r="E129" s="22">
        <v>6855.81</v>
      </c>
      <c r="F129" s="22">
        <v>-405.73</v>
      </c>
      <c r="G129" s="22">
        <v>-3999.68</v>
      </c>
    </row>
    <row r="130" spans="2:7" x14ac:dyDescent="0.25">
      <c r="B130" s="20">
        <v>10937</v>
      </c>
      <c r="C130" s="22">
        <v>91.5</v>
      </c>
      <c r="D130" s="22">
        <v>268.8</v>
      </c>
      <c r="E130" s="22">
        <v>6853.98</v>
      </c>
      <c r="F130" s="22">
        <v>-407.48</v>
      </c>
      <c r="G130" s="22">
        <v>-4094.65</v>
      </c>
    </row>
    <row r="131" spans="2:7" x14ac:dyDescent="0.25">
      <c r="B131" s="20">
        <v>11031</v>
      </c>
      <c r="C131" s="22">
        <v>90.3</v>
      </c>
      <c r="D131" s="22">
        <v>270.7</v>
      </c>
      <c r="E131" s="22">
        <v>6852.51</v>
      </c>
      <c r="F131" s="22">
        <v>-407.89</v>
      </c>
      <c r="G131" s="22">
        <v>-4188.63</v>
      </c>
    </row>
    <row r="132" spans="2:7" x14ac:dyDescent="0.25">
      <c r="B132" s="20">
        <v>11125</v>
      </c>
      <c r="C132" s="22">
        <v>90</v>
      </c>
      <c r="D132" s="22">
        <v>271.2</v>
      </c>
      <c r="E132" s="22">
        <v>6852.26</v>
      </c>
      <c r="F132" s="22">
        <v>-406.33</v>
      </c>
      <c r="G132" s="22">
        <v>-4282.62</v>
      </c>
    </row>
    <row r="133" spans="2:7" x14ac:dyDescent="0.25">
      <c r="B133" s="20">
        <v>11220</v>
      </c>
      <c r="C133" s="22">
        <v>90.8</v>
      </c>
      <c r="D133" s="22">
        <v>268.8</v>
      </c>
      <c r="E133" s="22">
        <v>6851.6</v>
      </c>
      <c r="F133" s="22">
        <v>-406.33</v>
      </c>
      <c r="G133" s="22">
        <v>-4377.6099999999997</v>
      </c>
    </row>
    <row r="134" spans="2:7" x14ac:dyDescent="0.25">
      <c r="B134" s="20">
        <v>11314</v>
      </c>
      <c r="C134" s="22">
        <v>89.3</v>
      </c>
      <c r="D134" s="22">
        <v>267.7</v>
      </c>
      <c r="E134" s="22">
        <v>6851.51</v>
      </c>
      <c r="F134" s="22">
        <v>-409.2</v>
      </c>
      <c r="G134" s="22">
        <v>-4471.5600000000004</v>
      </c>
    </row>
    <row r="135" spans="2:7" x14ac:dyDescent="0.25">
      <c r="B135" s="20">
        <v>11409</v>
      </c>
      <c r="C135" s="22">
        <v>90.7</v>
      </c>
      <c r="D135" s="22">
        <v>268.8</v>
      </c>
      <c r="E135" s="22">
        <v>6851.51</v>
      </c>
      <c r="F135" s="22">
        <v>-412.1</v>
      </c>
      <c r="G135" s="22">
        <v>-4566.51</v>
      </c>
    </row>
    <row r="136" spans="2:7" x14ac:dyDescent="0.25">
      <c r="B136" s="20">
        <v>11503</v>
      </c>
      <c r="C136" s="22">
        <v>91.4</v>
      </c>
      <c r="D136" s="22">
        <v>269.10000000000002</v>
      </c>
      <c r="E136" s="22">
        <v>6849.79</v>
      </c>
      <c r="F136" s="22">
        <v>-413.82</v>
      </c>
      <c r="G136" s="22">
        <v>-4660.4799999999996</v>
      </c>
    </row>
    <row r="137" spans="2:7" x14ac:dyDescent="0.25">
      <c r="B137" s="20">
        <v>11597</v>
      </c>
      <c r="C137" s="22">
        <v>90.1</v>
      </c>
      <c r="D137" s="22">
        <v>268.89999999999998</v>
      </c>
      <c r="E137" s="22">
        <v>6848.56</v>
      </c>
      <c r="F137" s="22">
        <v>-415.46</v>
      </c>
      <c r="G137" s="22">
        <v>-4754.45</v>
      </c>
    </row>
    <row r="138" spans="2:7" x14ac:dyDescent="0.25">
      <c r="B138" s="20">
        <v>11691</v>
      </c>
      <c r="C138" s="22">
        <v>90.1</v>
      </c>
      <c r="D138" s="22">
        <v>268.2</v>
      </c>
      <c r="E138" s="22">
        <v>6848.4</v>
      </c>
      <c r="F138" s="22">
        <v>-417.84</v>
      </c>
      <c r="G138" s="22">
        <v>-4848.42</v>
      </c>
    </row>
    <row r="139" spans="2:7" x14ac:dyDescent="0.25">
      <c r="B139" s="20">
        <v>11786</v>
      </c>
      <c r="C139" s="22">
        <v>90.1</v>
      </c>
      <c r="D139" s="22">
        <v>268.2</v>
      </c>
      <c r="E139" s="22">
        <v>6848.23</v>
      </c>
      <c r="F139" s="22">
        <v>-420.82</v>
      </c>
      <c r="G139" s="22">
        <v>-4943.38</v>
      </c>
    </row>
    <row r="140" spans="2:7" x14ac:dyDescent="0.25">
      <c r="B140" s="20">
        <v>11879</v>
      </c>
      <c r="C140" s="22">
        <v>89.7</v>
      </c>
      <c r="D140" s="22">
        <v>267.89999999999998</v>
      </c>
      <c r="E140" s="22">
        <v>6848.39</v>
      </c>
      <c r="F140" s="22">
        <v>-423.99</v>
      </c>
      <c r="G140" s="22">
        <v>-5036.32</v>
      </c>
    </row>
    <row r="141" spans="2:7" x14ac:dyDescent="0.25">
      <c r="B141" s="20">
        <v>11974</v>
      </c>
      <c r="C141" s="22">
        <v>88.9</v>
      </c>
      <c r="D141" s="22">
        <v>269.3</v>
      </c>
      <c r="E141" s="22">
        <v>6849.55</v>
      </c>
      <c r="F141" s="22">
        <v>-426.31</v>
      </c>
      <c r="G141" s="22">
        <v>-5131.28</v>
      </c>
    </row>
    <row r="142" spans="2:7" x14ac:dyDescent="0.25">
      <c r="B142" s="20">
        <v>12068</v>
      </c>
      <c r="C142" s="22">
        <v>89.1</v>
      </c>
      <c r="D142" s="22">
        <v>270.5</v>
      </c>
      <c r="E142" s="22">
        <v>6851.19</v>
      </c>
      <c r="F142" s="22">
        <v>-426.47</v>
      </c>
      <c r="G142" s="22">
        <v>-5225.2700000000004</v>
      </c>
    </row>
    <row r="143" spans="2:7" x14ac:dyDescent="0.25">
      <c r="B143" s="20">
        <v>12162</v>
      </c>
      <c r="C143" s="22">
        <v>88.6</v>
      </c>
      <c r="D143" s="22">
        <v>270</v>
      </c>
      <c r="E143" s="22">
        <v>6853.08</v>
      </c>
      <c r="F143" s="22">
        <v>-426.06</v>
      </c>
      <c r="G143" s="22">
        <v>-5319.25</v>
      </c>
    </row>
    <row r="144" spans="2:7" x14ac:dyDescent="0.25">
      <c r="B144" s="20">
        <v>12257</v>
      </c>
      <c r="C144" s="22">
        <v>90.1</v>
      </c>
      <c r="D144" s="22">
        <v>270.3</v>
      </c>
      <c r="E144" s="22">
        <v>6854.16</v>
      </c>
      <c r="F144" s="22">
        <v>-425.81</v>
      </c>
      <c r="G144" s="22">
        <v>-5414.24</v>
      </c>
    </row>
    <row r="145" spans="2:7" x14ac:dyDescent="0.25">
      <c r="B145" s="20">
        <v>12351</v>
      </c>
      <c r="C145" s="22">
        <v>90.5</v>
      </c>
      <c r="D145" s="22">
        <v>270.2</v>
      </c>
      <c r="E145" s="22">
        <v>6853.67</v>
      </c>
      <c r="F145" s="22">
        <v>-425.4</v>
      </c>
      <c r="G145" s="22">
        <v>-5508.24</v>
      </c>
    </row>
    <row r="146" spans="2:7" x14ac:dyDescent="0.25">
      <c r="B146" s="20">
        <v>12445</v>
      </c>
      <c r="C146" s="22">
        <v>90.8</v>
      </c>
      <c r="D146" s="22">
        <v>270</v>
      </c>
      <c r="E146" s="22">
        <v>6852.6</v>
      </c>
      <c r="F146" s="22">
        <v>-425.24</v>
      </c>
      <c r="G146" s="22">
        <v>-5602.23</v>
      </c>
    </row>
    <row r="147" spans="2:7" x14ac:dyDescent="0.25">
      <c r="B147" s="20">
        <v>12540</v>
      </c>
      <c r="C147" s="22">
        <v>90.2</v>
      </c>
      <c r="D147" s="22">
        <v>270</v>
      </c>
      <c r="E147" s="22">
        <v>6851.77</v>
      </c>
      <c r="F147" s="22">
        <v>-425.24</v>
      </c>
      <c r="G147" s="22">
        <v>-5697.23</v>
      </c>
    </row>
    <row r="148" spans="2:7" x14ac:dyDescent="0.25">
      <c r="B148" s="20">
        <v>12633</v>
      </c>
      <c r="C148" s="22">
        <v>89.1</v>
      </c>
      <c r="D148" s="22">
        <v>268.89999999999998</v>
      </c>
      <c r="E148" s="22">
        <v>6852.34</v>
      </c>
      <c r="F148" s="22">
        <v>-426.13</v>
      </c>
      <c r="G148" s="22">
        <v>-5790.22</v>
      </c>
    </row>
    <row r="149" spans="2:7" x14ac:dyDescent="0.25">
      <c r="B149" s="20">
        <v>12728</v>
      </c>
      <c r="C149" s="22">
        <v>89.7</v>
      </c>
      <c r="D149" s="22">
        <v>271.10000000000002</v>
      </c>
      <c r="E149" s="22">
        <v>6853.33</v>
      </c>
      <c r="F149" s="22">
        <v>-426.13</v>
      </c>
      <c r="G149" s="22">
        <v>-5885.21</v>
      </c>
    </row>
    <row r="150" spans="2:7" x14ac:dyDescent="0.25">
      <c r="B150" s="20">
        <v>12822</v>
      </c>
      <c r="C150" s="22">
        <v>89.3</v>
      </c>
      <c r="D150" s="22">
        <v>270</v>
      </c>
      <c r="E150" s="22">
        <v>6854.15</v>
      </c>
      <c r="F150" s="22">
        <v>-425.23</v>
      </c>
      <c r="G150" s="22">
        <v>-5979.2</v>
      </c>
    </row>
    <row r="151" spans="2:7" x14ac:dyDescent="0.25">
      <c r="B151" s="20">
        <v>12916</v>
      </c>
      <c r="C151" s="22">
        <v>88.8</v>
      </c>
      <c r="D151" s="22">
        <v>269.3</v>
      </c>
      <c r="E151" s="22">
        <v>6855.71</v>
      </c>
      <c r="F151" s="22">
        <v>-425.8</v>
      </c>
      <c r="G151" s="22">
        <v>-6073.18</v>
      </c>
    </row>
    <row r="152" spans="2:7" x14ac:dyDescent="0.25">
      <c r="B152" s="20">
        <v>13010</v>
      </c>
      <c r="C152" s="22">
        <v>90.5</v>
      </c>
      <c r="D152" s="22">
        <v>270.89999999999998</v>
      </c>
      <c r="E152" s="22">
        <v>6856.29</v>
      </c>
      <c r="F152" s="22">
        <v>-425.64</v>
      </c>
      <c r="G152" s="22">
        <v>-6167.17</v>
      </c>
    </row>
    <row r="153" spans="2:7" x14ac:dyDescent="0.25">
      <c r="B153" s="20">
        <v>13104</v>
      </c>
      <c r="C153" s="22">
        <v>91.5</v>
      </c>
      <c r="D153" s="22">
        <v>270.7</v>
      </c>
      <c r="E153" s="22">
        <v>6854.65</v>
      </c>
      <c r="F153" s="22">
        <v>-424.33</v>
      </c>
      <c r="G153" s="22">
        <v>-6261.15</v>
      </c>
    </row>
    <row r="154" spans="2:7" x14ac:dyDescent="0.25">
      <c r="B154" s="20">
        <v>13197</v>
      </c>
      <c r="C154" s="22">
        <v>90.6</v>
      </c>
      <c r="D154" s="22">
        <v>270.5</v>
      </c>
      <c r="E154" s="22">
        <v>6852.94</v>
      </c>
      <c r="F154" s="22">
        <v>-423.35</v>
      </c>
      <c r="G154" s="22">
        <v>-6354.13</v>
      </c>
    </row>
    <row r="155" spans="2:7" x14ac:dyDescent="0.25">
      <c r="B155" s="20">
        <v>13292</v>
      </c>
      <c r="C155" s="22">
        <v>91.1</v>
      </c>
      <c r="D155" s="22">
        <v>270.5</v>
      </c>
      <c r="E155" s="22">
        <v>6851.53</v>
      </c>
      <c r="F155" s="22">
        <v>-422.53</v>
      </c>
      <c r="G155" s="22">
        <v>-6449.11</v>
      </c>
    </row>
    <row r="156" spans="2:7" x14ac:dyDescent="0.25">
      <c r="B156" s="20">
        <v>13386</v>
      </c>
      <c r="C156" s="22">
        <v>92</v>
      </c>
      <c r="D156" s="22">
        <v>269.60000000000002</v>
      </c>
      <c r="E156" s="22">
        <v>6848.99</v>
      </c>
      <c r="F156" s="22">
        <v>-422.44</v>
      </c>
      <c r="G156" s="22">
        <v>-6543.07</v>
      </c>
    </row>
    <row r="157" spans="2:7" x14ac:dyDescent="0.25">
      <c r="B157" s="20">
        <v>13480</v>
      </c>
      <c r="C157" s="22">
        <v>90.7</v>
      </c>
      <c r="D157" s="22">
        <v>268.8</v>
      </c>
      <c r="E157" s="22">
        <v>6846.78</v>
      </c>
      <c r="F157" s="22">
        <v>-423.76</v>
      </c>
      <c r="G157" s="22">
        <v>-6637.04</v>
      </c>
    </row>
    <row r="158" spans="2:7" x14ac:dyDescent="0.25">
      <c r="B158" s="20">
        <v>13574</v>
      </c>
      <c r="C158" s="22">
        <v>88.9</v>
      </c>
      <c r="D158" s="22">
        <v>269.3</v>
      </c>
      <c r="E158" s="22">
        <v>6847.1</v>
      </c>
      <c r="F158" s="22">
        <v>-425.31</v>
      </c>
      <c r="G158" s="22">
        <v>-6731.02</v>
      </c>
    </row>
    <row r="159" spans="2:7" x14ac:dyDescent="0.25">
      <c r="B159" s="20">
        <v>13668</v>
      </c>
      <c r="C159" s="22">
        <v>87.9</v>
      </c>
      <c r="D159" s="22">
        <v>268.2</v>
      </c>
      <c r="E159" s="22">
        <v>6849.73</v>
      </c>
      <c r="F159" s="22">
        <v>-427.36</v>
      </c>
      <c r="G159" s="22">
        <v>-6824.96</v>
      </c>
    </row>
    <row r="160" spans="2:7" x14ac:dyDescent="0.25">
      <c r="B160" s="20">
        <v>13762</v>
      </c>
      <c r="C160" s="22">
        <v>88.1</v>
      </c>
      <c r="D160" s="22">
        <v>267.5</v>
      </c>
      <c r="E160" s="22">
        <v>6853.01</v>
      </c>
      <c r="F160" s="22">
        <v>-430.89</v>
      </c>
      <c r="G160" s="22">
        <v>-6918.83</v>
      </c>
    </row>
    <row r="161" spans="2:7" x14ac:dyDescent="0.25">
      <c r="B161" s="20">
        <v>13856</v>
      </c>
      <c r="C161" s="22">
        <v>88.2</v>
      </c>
      <c r="D161" s="22">
        <v>267.7</v>
      </c>
      <c r="E161" s="22">
        <v>6856.04</v>
      </c>
      <c r="F161" s="22">
        <v>-434.82</v>
      </c>
      <c r="G161" s="22">
        <v>-7012.7</v>
      </c>
    </row>
    <row r="162" spans="2:7" x14ac:dyDescent="0.25">
      <c r="B162" s="20">
        <v>13903</v>
      </c>
      <c r="C162" s="22">
        <v>88.3</v>
      </c>
      <c r="D162" s="22">
        <v>267.5</v>
      </c>
      <c r="E162" s="22">
        <v>6857.48</v>
      </c>
      <c r="F162" s="22">
        <v>-436.79</v>
      </c>
      <c r="G162" s="22">
        <v>-7059.64</v>
      </c>
    </row>
    <row r="163" spans="2:7" x14ac:dyDescent="0.25">
      <c r="B163" s="20">
        <v>13958</v>
      </c>
      <c r="C163" s="22">
        <v>88.3</v>
      </c>
      <c r="D163" s="22">
        <v>267.5</v>
      </c>
      <c r="E163" s="22">
        <v>6859.11</v>
      </c>
      <c r="F163" s="22">
        <v>-439.19</v>
      </c>
      <c r="G163" s="22">
        <v>-7114.56</v>
      </c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2015-06-17T14:46:55Z</dcterms:modified>
</cp:coreProperties>
</file>