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36N-28HZ\MILK 36N-28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<sst xmlns="http://schemas.openxmlformats.org/spreadsheetml/2006/main" count="43" uniqueCount="39">
  <si>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</si>
  <si>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</si>
  <si>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</si>
  <si>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</si>
  <si>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</si>
  <si>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</si>
  <si>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</si>
  <si>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</si>
  <si>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</si>
  <si>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</si>
  <si>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</si>
  <si>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</si>
  <si>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</si>
  <si>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</si>
  <si>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</si>
  <si>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</si>
  <si>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</si>
  <si>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</si>
  <si>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</si>
  <si>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</si>
  <si>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</si>
  <si>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</si>
  <si>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</si>
  <si>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</si>
  <si>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</si>
  <si>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</si>
  <si>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</si>
  <si>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</si>
  <si>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</si>
  <si>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</si>
  <si>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</si>
  <si>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</si>
  <si>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</si>
  <si>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</si>
  <si>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MILK 36N-28HZ</t>
  </si>
  <si>
    <t>05-123-41003</t>
  </si>
  <si>
    <t>SESW Sec. 21-T3N-R65W</t>
  </si>
  <si>
    <t>Actual</t>
  </si>
  <si>
    <t>VS: 180°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</si>
</sst>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/>
    <xf numFmtId="0" fontId="1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90</v>
      </c>
      <c r="C3" s="6">
        <v>0.6</v>
      </c>
      <c r="D3" s="16">
        <v>230.1</v>
      </c>
      <c r="E3" s="5">
        <v>90</v>
      </c>
      <c r="F3" s="5">
        <v>-0.3</v>
      </c>
      <c r="G3" s="5">
        <v>-0.36</v>
      </c>
    </row>
    <row r="4" spans="1:13" ht="15.75" thickBot="1" x14ac:dyDescent="0.3">
      <c r="A4" s="10" t="s">
        <v>8</v>
      </c>
      <c r="B4" s="5">
        <v>153</v>
      </c>
      <c r="C4" s="6">
        <v>0.5</v>
      </c>
      <c r="D4" s="16">
        <v>144.4</v>
      </c>
      <c r="E4" s="5">
        <v>153</v>
      </c>
      <c r="F4" s="5">
        <v>-0.74</v>
      </c>
      <c r="G4" s="5">
        <v>-0.45</v>
      </c>
    </row>
    <row r="5" spans="1:13" ht="15.75" thickBot="1" x14ac:dyDescent="0.3">
      <c r="A5" s="13">
        <v>47120</v>
      </c>
      <c r="B5" s="5">
        <v>212</v>
      </c>
      <c r="C5" s="6">
        <v>1.2</v>
      </c>
      <c r="D5" s="16">
        <v>79.8</v>
      </c>
      <c r="E5" s="5">
        <v>211.99</v>
      </c>
      <c r="F5" s="5">
        <v>-0.84</v>
      </c>
      <c r="G5" s="5">
        <v>0.3</v>
      </c>
    </row>
    <row r="6" spans="1:13" ht="15.75" thickBot="1" x14ac:dyDescent="0.3">
      <c r="A6" s="11" t="s">
        <v>9</v>
      </c>
      <c r="B6" s="5">
        <v>272</v>
      </c>
      <c r="C6" s="6">
        <v>1.9</v>
      </c>
      <c r="D6" s="5">
        <v>84</v>
      </c>
      <c r="E6" s="5">
        <v>271.97000000000003</v>
      </c>
      <c r="F6" s="5">
        <v>-0.62</v>
      </c>
      <c r="G6" s="5">
        <v>1.91</v>
      </c>
    </row>
    <row r="7" spans="1:13" ht="15.75" thickBot="1" x14ac:dyDescent="0.3">
      <c r="A7" s="20" t="s">
        <v>34</v>
      </c>
      <c r="B7" s="5">
        <v>331</v>
      </c>
      <c r="C7" s="6">
        <v>2.1</v>
      </c>
      <c r="D7" s="5">
        <v>83.9</v>
      </c>
      <c r="E7" s="5">
        <v>330.93</v>
      </c>
      <c r="F7" s="5">
        <v>-0.4</v>
      </c>
      <c r="G7" s="5">
        <v>3.96</v>
      </c>
    </row>
    <row r="8" spans="1:13" x14ac:dyDescent="0.25">
      <c r="A8" s="17" t="s">
        <v>12</v>
      </c>
      <c r="B8" s="5">
        <v>395</v>
      </c>
      <c r="C8" s="6">
        <v>2.2999999999999998</v>
      </c>
      <c r="D8" s="5">
        <v>87.6</v>
      </c>
      <c r="E8" s="5">
        <v>394.89</v>
      </c>
      <c r="F8" s="5">
        <v>-0.23</v>
      </c>
      <c r="G8" s="5">
        <v>6.41</v>
      </c>
    </row>
    <row r="9" spans="1:13" ht="15.75" thickBot="1" x14ac:dyDescent="0.3">
      <c r="A9" s="21" t="s">
        <v>35</v>
      </c>
      <c r="B9" s="5">
        <v>458</v>
      </c>
      <c r="C9" s="6">
        <v>2.2999999999999998</v>
      </c>
      <c r="D9" s="5">
        <v>81.5</v>
      </c>
      <c r="E9" s="5">
        <v>457.83</v>
      </c>
      <c r="F9" s="5">
        <v>0.01</v>
      </c>
      <c r="G9" s="5">
        <v>8.92</v>
      </c>
    </row>
    <row r="10" spans="1:13" ht="15.75" thickBot="1" x14ac:dyDescent="0.3">
      <c r="A10" s="15" t="s">
        <v>11</v>
      </c>
      <c r="B10" s="5">
        <v>521</v>
      </c>
      <c r="C10" s="6">
        <v>4</v>
      </c>
      <c r="D10" s="5">
        <v>80.099999999999994</v>
      </c>
      <c r="E10" s="5">
        <v>520.74</v>
      </c>
      <c r="F10" s="5">
        <v>0.57999999999999996</v>
      </c>
      <c r="G10" s="5">
        <v>12.34</v>
      </c>
    </row>
    <row r="11" spans="1:13" ht="15.75" thickBot="1" x14ac:dyDescent="0.3">
      <c r="A11" s="22" t="s">
        <v>36</v>
      </c>
      <c r="B11" s="5">
        <v>585</v>
      </c>
      <c r="C11" s="6">
        <v>6</v>
      </c>
      <c r="D11" s="5">
        <v>84.7</v>
      </c>
      <c r="E11" s="5">
        <v>584.49</v>
      </c>
      <c r="F11" s="5">
        <v>1.27</v>
      </c>
      <c r="G11" s="5">
        <v>17.87</v>
      </c>
    </row>
    <row r="12" spans="1:13" ht="15.75" thickBot="1" x14ac:dyDescent="0.3">
      <c r="A12" s="15" t="s">
        <v>10</v>
      </c>
      <c r="B12" s="5">
        <v>650</v>
      </c>
      <c r="C12" s="6">
        <v>7.5</v>
      </c>
      <c r="D12" s="5">
        <v>81.7</v>
      </c>
      <c r="E12" s="5">
        <v>649.04</v>
      </c>
      <c r="F12" s="5">
        <v>2.2000000000000002</v>
      </c>
      <c r="G12" s="5">
        <v>25.45</v>
      </c>
    </row>
    <row r="13" spans="1:13" ht="15.75" thickBot="1" x14ac:dyDescent="0.3">
      <c r="A13" s="14" t="s">
        <v>37</v>
      </c>
      <c r="B13" s="5">
        <v>712</v>
      </c>
      <c r="C13" s="6">
        <v>8.6</v>
      </c>
      <c r="D13" s="5">
        <v>82.6</v>
      </c>
      <c r="E13" s="5">
        <v>710.43</v>
      </c>
      <c r="F13" s="5">
        <v>3.38</v>
      </c>
      <c r="G13" s="5">
        <v>34.049999999999997</v>
      </c>
    </row>
    <row r="14" spans="1:13" ht="15.75" thickBot="1" x14ac:dyDescent="0.3">
      <c r="A14" s="15" t="s">
        <v>29</v>
      </c>
      <c r="B14" s="5">
        <v>776</v>
      </c>
      <c r="C14" s="6">
        <v>8.6999999999999993</v>
      </c>
      <c r="D14" s="16">
        <v>80.900000000000006</v>
      </c>
      <c r="E14" s="5">
        <v>773.7</v>
      </c>
      <c r="F14" s="5">
        <v>4.76</v>
      </c>
      <c r="G14" s="5">
        <v>43.57</v>
      </c>
    </row>
    <row r="15" spans="1:13" ht="15.75" thickBot="1" x14ac:dyDescent="0.3">
      <c r="A15" t="str">
        <f>INDEX(Lookup!E2:E5,Lookup!F2)</f>
        <v>Horizontal</v>
      </c>
      <c r="B15" s="5">
        <v>838</v>
      </c>
      <c r="C15" s="6">
        <v>8.6999999999999993</v>
      </c>
      <c r="D15" s="16">
        <v>82.1</v>
      </c>
      <c r="E15" s="5">
        <v>834.99</v>
      </c>
      <c r="F15" s="5">
        <v>6.15</v>
      </c>
      <c r="G15" s="5">
        <v>52.85</v>
      </c>
    </row>
    <row r="16" spans="1:13" ht="15.75" thickBot="1" x14ac:dyDescent="0.3">
      <c r="A16" s="15" t="s">
        <v>13</v>
      </c>
      <c r="B16" s="5">
        <v>902</v>
      </c>
      <c r="C16" s="6">
        <v>8.8000000000000007</v>
      </c>
      <c r="D16" s="16">
        <v>79</v>
      </c>
      <c r="E16" s="5">
        <v>898.24</v>
      </c>
      <c r="F16" s="5">
        <v>7.75</v>
      </c>
      <c r="G16" s="5">
        <v>62.45</v>
      </c>
    </row>
    <row r="17" spans="1:7" ht="15.75" thickBot="1" x14ac:dyDescent="0.3">
      <c r="A17" t="str">
        <f>INDEX(Lookup!A2:A4,Lookup!B2)</f>
        <v>True</v>
      </c>
      <c r="B17" s="5">
        <v>964</v>
      </c>
      <c r="C17" s="6">
        <v>9.6999999999999993</v>
      </c>
      <c r="D17" s="16">
        <v>80.5</v>
      </c>
      <c r="E17" s="5">
        <v>959.43</v>
      </c>
      <c r="F17" s="5">
        <v>9.51</v>
      </c>
      <c r="G17" s="5">
        <v>72.25</v>
      </c>
    </row>
    <row r="18" spans="1:7" ht="15.75" thickBot="1" x14ac:dyDescent="0.3">
      <c r="A18" s="15" t="s">
        <v>15</v>
      </c>
      <c r="B18" s="5">
        <v>1027</v>
      </c>
      <c r="C18" s="6">
        <v>9.9</v>
      </c>
      <c r="D18" s="16">
        <v>79.900000000000006</v>
      </c>
      <c r="E18" s="5">
        <v>1021.51</v>
      </c>
      <c r="F18" s="5">
        <v>11.34</v>
      </c>
      <c r="G18" s="5">
        <v>82.82</v>
      </c>
    </row>
    <row r="19" spans="1:7" x14ac:dyDescent="0.25">
      <c r="A19" t="e">
        <f>INDEX(Lookup!C2:C12,Lookup!D2)</f>
        <v>#VALUE!</v>
      </c>
      <c r="B19" s="5">
        <v>1091</v>
      </c>
      <c r="C19" s="6">
        <v>10.1</v>
      </c>
      <c r="D19" s="16">
        <v>81.900000000000006</v>
      </c>
      <c r="E19" s="5">
        <v>1084.54</v>
      </c>
      <c r="F19" s="5">
        <v>13.09</v>
      </c>
      <c r="G19" s="5">
        <v>93.79</v>
      </c>
    </row>
    <row r="20" spans="1:7" x14ac:dyDescent="0.25">
      <c r="A20" t="s">
        <v>38</v>
      </c>
      <c r="B20" s="5">
        <v>1187</v>
      </c>
      <c r="C20" s="6">
        <v>10.199999999999999</v>
      </c>
      <c r="D20" s="16">
        <v>82.5</v>
      </c>
      <c r="E20" s="5">
        <v>1179.04</v>
      </c>
      <c r="F20" s="5">
        <v>15.39</v>
      </c>
      <c r="G20" s="5">
        <v>110.55</v>
      </c>
    </row>
    <row r="21" spans="1:7" x14ac:dyDescent="0.25">
      <c r="B21" s="5">
        <v>1284</v>
      </c>
      <c r="C21" s="6">
        <v>10.49</v>
      </c>
      <c r="D21" s="16">
        <v>80.37</v>
      </c>
      <c r="E21" s="5">
        <v>1274.46</v>
      </c>
      <c r="F21" s="5">
        <v>17.989999999999998</v>
      </c>
      <c r="G21" s="5">
        <v>127.78</v>
      </c>
    </row>
    <row r="22" spans="1:7" x14ac:dyDescent="0.25">
      <c r="B22" s="5">
        <v>1377</v>
      </c>
      <c r="C22" s="6">
        <v>11.09</v>
      </c>
      <c r="D22" s="16">
        <v>79.34</v>
      </c>
      <c r="E22" s="5">
        <v>1365.82</v>
      </c>
      <c r="F22" s="5">
        <v>21.06</v>
      </c>
      <c r="G22" s="5">
        <v>144.91</v>
      </c>
    </row>
    <row r="23" spans="1:7" x14ac:dyDescent="0.25">
      <c r="B23" s="5">
        <v>1471</v>
      </c>
      <c r="C23" s="6">
        <v>10.79</v>
      </c>
      <c r="D23" s="16">
        <v>82.1</v>
      </c>
      <c r="E23" s="5">
        <v>1458.11</v>
      </c>
      <c r="F23" s="5">
        <v>23.94</v>
      </c>
      <c r="G23" s="5">
        <v>162.51</v>
      </c>
    </row>
    <row r="24" spans="1:7" x14ac:dyDescent="0.25">
      <c r="B24" s="5">
        <v>1658</v>
      </c>
      <c r="C24" s="6">
        <v>10.220000000000001</v>
      </c>
      <c r="D24" s="16">
        <v>78.94</v>
      </c>
      <c r="E24" s="5">
        <v>1641.98</v>
      </c>
      <c r="F24" s="5">
        <v>29.53</v>
      </c>
      <c r="G24" s="5">
        <v>196.13</v>
      </c>
    </row>
    <row r="25" spans="1:7" x14ac:dyDescent="0.25">
      <c r="B25" s="5">
        <v>1751</v>
      </c>
      <c r="C25" s="6">
        <v>9.24</v>
      </c>
      <c r="D25" s="16">
        <v>75.290000000000006</v>
      </c>
      <c r="E25" s="5">
        <v>1733.64</v>
      </c>
      <c r="F25" s="5">
        <v>33.01</v>
      </c>
      <c r="G25" s="5">
        <v>211.45</v>
      </c>
    </row>
    <row r="26" spans="1:7" x14ac:dyDescent="0.25">
      <c r="B26" s="5">
        <v>1845</v>
      </c>
      <c r="C26" s="6">
        <v>10.74</v>
      </c>
      <c r="D26" s="16">
        <v>82.71</v>
      </c>
      <c r="E26" s="5">
        <v>1826.22</v>
      </c>
      <c r="F26" s="5">
        <v>36.04</v>
      </c>
      <c r="G26" s="5">
        <v>227.44</v>
      </c>
    </row>
    <row r="27" spans="1:7" x14ac:dyDescent="0.25">
      <c r="B27" s="5">
        <v>1938</v>
      </c>
      <c r="C27" s="6">
        <v>10.38</v>
      </c>
      <c r="D27" s="16">
        <v>78.819999999999993</v>
      </c>
      <c r="E27" s="5">
        <v>1917.64</v>
      </c>
      <c r="F27" s="5">
        <v>38.76</v>
      </c>
      <c r="G27" s="5">
        <v>244.26</v>
      </c>
    </row>
    <row r="28" spans="1:7" x14ac:dyDescent="0.25">
      <c r="B28" s="5">
        <v>2032</v>
      </c>
      <c r="C28" s="6">
        <v>9.36</v>
      </c>
      <c r="D28" s="16">
        <v>75.900000000000006</v>
      </c>
      <c r="E28" s="5">
        <v>2010.25</v>
      </c>
      <c r="F28" s="5">
        <v>42.26</v>
      </c>
      <c r="G28" s="5">
        <v>259.98</v>
      </c>
    </row>
    <row r="29" spans="1:7" x14ac:dyDescent="0.25">
      <c r="B29" s="5">
        <v>2126</v>
      </c>
      <c r="C29" s="6">
        <v>8.33</v>
      </c>
      <c r="D29" s="16">
        <v>70.72</v>
      </c>
      <c r="E29" s="5">
        <v>2103.13</v>
      </c>
      <c r="F29" s="5">
        <v>46.37</v>
      </c>
      <c r="G29" s="5">
        <v>273.82</v>
      </c>
    </row>
    <row r="30" spans="1:7" x14ac:dyDescent="0.25">
      <c r="B30" s="5">
        <v>2219</v>
      </c>
      <c r="C30" s="6">
        <v>8.08</v>
      </c>
      <c r="D30" s="16">
        <v>71.05</v>
      </c>
      <c r="E30" s="5">
        <v>2195.1799999999998</v>
      </c>
      <c r="F30" s="5">
        <v>50.72</v>
      </c>
      <c r="G30" s="5">
        <v>286.36</v>
      </c>
    </row>
    <row r="31" spans="1:7" x14ac:dyDescent="0.25">
      <c r="B31" s="5">
        <v>2312</v>
      </c>
      <c r="C31" s="6">
        <v>8.3000000000000007</v>
      </c>
      <c r="D31" s="16">
        <v>81.489999999999995</v>
      </c>
      <c r="E31" s="5">
        <v>2287.2399999999998</v>
      </c>
      <c r="F31" s="5">
        <v>53.84</v>
      </c>
      <c r="G31" s="5">
        <v>299.18</v>
      </c>
    </row>
    <row r="32" spans="1:7" x14ac:dyDescent="0.25">
      <c r="B32" s="5">
        <v>2406</v>
      </c>
      <c r="C32" s="6">
        <v>7.1</v>
      </c>
      <c r="D32" s="16">
        <v>79.650000000000006</v>
      </c>
      <c r="E32" s="5">
        <v>2380.39</v>
      </c>
      <c r="F32" s="5">
        <v>55.88</v>
      </c>
      <c r="G32" s="5">
        <v>311.61</v>
      </c>
    </row>
    <row r="33" spans="2:7" x14ac:dyDescent="0.25">
      <c r="B33" s="5">
        <v>2499</v>
      </c>
      <c r="C33" s="6">
        <v>6.48</v>
      </c>
      <c r="D33" s="16">
        <v>88.11</v>
      </c>
      <c r="E33" s="5">
        <v>2472.7399999999998</v>
      </c>
      <c r="F33" s="5">
        <v>57.09</v>
      </c>
      <c r="G33" s="5">
        <v>322.5</v>
      </c>
    </row>
    <row r="34" spans="2:7" x14ac:dyDescent="0.25">
      <c r="B34" s="5">
        <v>2593</v>
      </c>
      <c r="C34" s="6">
        <v>5.27</v>
      </c>
      <c r="D34" s="16">
        <v>95.37</v>
      </c>
      <c r="E34" s="5">
        <v>2566.2399999999998</v>
      </c>
      <c r="F34" s="5">
        <v>56.86</v>
      </c>
      <c r="G34" s="5">
        <v>332.1</v>
      </c>
    </row>
    <row r="35" spans="2:7" x14ac:dyDescent="0.25">
      <c r="B35" s="5">
        <v>2687</v>
      </c>
      <c r="C35" s="6">
        <v>3.96</v>
      </c>
      <c r="D35" s="16">
        <v>89.88</v>
      </c>
      <c r="E35" s="5">
        <v>2659.94</v>
      </c>
      <c r="F35" s="5">
        <v>56.46</v>
      </c>
      <c r="G35" s="5">
        <v>339.65</v>
      </c>
    </row>
    <row r="36" spans="2:7" x14ac:dyDescent="0.25">
      <c r="B36" s="5">
        <v>2780</v>
      </c>
      <c r="C36" s="6">
        <v>6.12</v>
      </c>
      <c r="D36" s="16">
        <v>95.79</v>
      </c>
      <c r="E36" s="5">
        <v>2752.57</v>
      </c>
      <c r="F36" s="5">
        <v>55.97</v>
      </c>
      <c r="G36" s="5">
        <v>347.79</v>
      </c>
    </row>
    <row r="37" spans="2:7" x14ac:dyDescent="0.25">
      <c r="B37" s="5">
        <v>2873</v>
      </c>
      <c r="C37" s="6">
        <v>5.84</v>
      </c>
      <c r="D37" s="16">
        <v>95.82</v>
      </c>
      <c r="E37" s="5">
        <v>2845.07</v>
      </c>
      <c r="F37" s="5">
        <v>54.99</v>
      </c>
      <c r="G37" s="5">
        <v>357.43</v>
      </c>
    </row>
    <row r="38" spans="2:7" x14ac:dyDescent="0.25">
      <c r="B38" s="5">
        <v>2964</v>
      </c>
      <c r="C38" s="6">
        <v>5.8</v>
      </c>
      <c r="D38" s="16">
        <v>94.71</v>
      </c>
      <c r="E38" s="5">
        <v>2935.6</v>
      </c>
      <c r="F38" s="5">
        <v>54.14</v>
      </c>
      <c r="G38" s="5">
        <v>366.62</v>
      </c>
    </row>
    <row r="39" spans="2:7" x14ac:dyDescent="0.25">
      <c r="B39" s="5">
        <v>3054</v>
      </c>
      <c r="C39" s="6">
        <v>4.13</v>
      </c>
      <c r="D39" s="16">
        <v>80.13</v>
      </c>
      <c r="E39" s="5">
        <v>3025.26</v>
      </c>
      <c r="F39" s="5">
        <v>54.33</v>
      </c>
      <c r="G39" s="5">
        <v>374.35</v>
      </c>
    </row>
    <row r="40" spans="2:7" x14ac:dyDescent="0.25">
      <c r="B40" s="5">
        <v>3144</v>
      </c>
      <c r="C40" s="6">
        <v>3.1</v>
      </c>
      <c r="D40" s="16">
        <v>74.31</v>
      </c>
      <c r="E40" s="5">
        <v>3115.08</v>
      </c>
      <c r="F40" s="5">
        <v>55.54</v>
      </c>
      <c r="G40" s="5">
        <v>379.88</v>
      </c>
    </row>
    <row r="41" spans="2:7" x14ac:dyDescent="0.25">
      <c r="B41" s="5">
        <v>3324</v>
      </c>
      <c r="C41" s="6">
        <v>2.16</v>
      </c>
      <c r="D41" s="16">
        <v>107.68</v>
      </c>
      <c r="E41" s="5">
        <v>3294.9</v>
      </c>
      <c r="F41" s="5">
        <v>55.83</v>
      </c>
      <c r="G41" s="5">
        <v>387.8</v>
      </c>
    </row>
    <row r="42" spans="2:7" x14ac:dyDescent="0.25">
      <c r="B42" s="5">
        <v>3414</v>
      </c>
      <c r="C42" s="6">
        <v>1.89</v>
      </c>
      <c r="D42" s="16">
        <v>116.13</v>
      </c>
      <c r="E42" s="5">
        <v>3384.84</v>
      </c>
      <c r="F42" s="5">
        <v>54.66</v>
      </c>
      <c r="G42" s="5">
        <v>390.75</v>
      </c>
    </row>
    <row r="43" spans="2:7" x14ac:dyDescent="0.25">
      <c r="B43" s="5">
        <v>3504</v>
      </c>
      <c r="C43" s="6">
        <v>0.95</v>
      </c>
      <c r="D43" s="16">
        <v>116.77</v>
      </c>
      <c r="E43" s="5">
        <v>3474.81</v>
      </c>
      <c r="F43" s="5">
        <v>53.67</v>
      </c>
      <c r="G43" s="5">
        <v>392.75</v>
      </c>
    </row>
    <row r="44" spans="2:7" x14ac:dyDescent="0.25">
      <c r="B44" s="5">
        <v>3594</v>
      </c>
      <c r="C44" s="6">
        <v>0.63</v>
      </c>
      <c r="D44" s="16">
        <v>110.14</v>
      </c>
      <c r="E44" s="5">
        <v>3564.8</v>
      </c>
      <c r="F44" s="5">
        <v>53.16</v>
      </c>
      <c r="G44" s="5">
        <v>393.88</v>
      </c>
    </row>
    <row r="45" spans="2:7" x14ac:dyDescent="0.25">
      <c r="B45" s="5">
        <v>3684</v>
      </c>
      <c r="C45" s="6">
        <v>0.28000000000000003</v>
      </c>
      <c r="D45" s="16">
        <v>61.82</v>
      </c>
      <c r="E45" s="5">
        <v>3654.8</v>
      </c>
      <c r="F45" s="5">
        <v>53.09</v>
      </c>
      <c r="G45" s="5">
        <v>394.54</v>
      </c>
    </row>
    <row r="46" spans="2:7" x14ac:dyDescent="0.25">
      <c r="B46" s="5">
        <v>3774</v>
      </c>
      <c r="C46" s="6">
        <v>0.7</v>
      </c>
      <c r="D46" s="16">
        <v>54.46</v>
      </c>
      <c r="E46" s="5">
        <v>3744.8</v>
      </c>
      <c r="F46" s="5">
        <v>53.52</v>
      </c>
      <c r="G46" s="5">
        <v>395.18</v>
      </c>
    </row>
    <row r="47" spans="2:7" x14ac:dyDescent="0.25">
      <c r="B47" s="5">
        <v>3864</v>
      </c>
      <c r="C47" s="6">
        <v>0.67</v>
      </c>
      <c r="D47" s="16">
        <v>46.82</v>
      </c>
      <c r="E47" s="5">
        <v>3834.79</v>
      </c>
      <c r="F47" s="5">
        <v>54.2</v>
      </c>
      <c r="G47" s="5">
        <v>396.01</v>
      </c>
    </row>
    <row r="48" spans="2:7" x14ac:dyDescent="0.25">
      <c r="B48" s="5">
        <v>3954</v>
      </c>
      <c r="C48" s="6">
        <v>0.74</v>
      </c>
      <c r="D48" s="16">
        <v>48.34</v>
      </c>
      <c r="E48" s="5">
        <v>3924.79</v>
      </c>
      <c r="F48" s="5">
        <v>54.94</v>
      </c>
      <c r="G48" s="5">
        <v>396.83</v>
      </c>
    </row>
    <row r="49" spans="2:7" x14ac:dyDescent="0.25">
      <c r="B49" s="5">
        <v>4044</v>
      </c>
      <c r="C49" s="6">
        <v>0.25</v>
      </c>
      <c r="D49" s="16">
        <v>111.55</v>
      </c>
      <c r="E49" s="5">
        <v>4014.78</v>
      </c>
      <c r="F49" s="5">
        <v>55.26</v>
      </c>
      <c r="G49" s="5">
        <v>397.44</v>
      </c>
    </row>
    <row r="50" spans="2:7" x14ac:dyDescent="0.25">
      <c r="B50" s="5">
        <v>4133</v>
      </c>
      <c r="C50" s="6">
        <v>0.31</v>
      </c>
      <c r="D50" s="16">
        <v>223.68</v>
      </c>
      <c r="E50" s="5">
        <v>4103.78</v>
      </c>
      <c r="F50" s="5">
        <v>55.01</v>
      </c>
      <c r="G50" s="5">
        <v>397.46</v>
      </c>
    </row>
    <row r="51" spans="2:7" x14ac:dyDescent="0.25">
      <c r="B51" s="5">
        <v>4223</v>
      </c>
      <c r="C51" s="6">
        <v>0.83</v>
      </c>
      <c r="D51" s="16">
        <v>248.24</v>
      </c>
      <c r="E51" s="5">
        <v>4193.78</v>
      </c>
      <c r="F51" s="5">
        <v>54.59</v>
      </c>
      <c r="G51" s="5">
        <v>396.68</v>
      </c>
    </row>
    <row r="52" spans="2:7" x14ac:dyDescent="0.25">
      <c r="B52" s="5">
        <v>4313</v>
      </c>
      <c r="C52" s="6">
        <v>0.82</v>
      </c>
      <c r="D52" s="16">
        <v>268.13</v>
      </c>
      <c r="E52" s="5">
        <v>4283.7700000000004</v>
      </c>
      <c r="F52" s="5">
        <v>54.33</v>
      </c>
      <c r="G52" s="5">
        <v>395.44</v>
      </c>
    </row>
    <row r="53" spans="2:7" x14ac:dyDescent="0.25">
      <c r="B53" s="5">
        <v>4403</v>
      </c>
      <c r="C53" s="6">
        <v>0.78</v>
      </c>
      <c r="D53" s="16">
        <v>262.33999999999997</v>
      </c>
      <c r="E53" s="5">
        <v>4373.76</v>
      </c>
      <c r="F53" s="5">
        <v>54.23</v>
      </c>
      <c r="G53" s="5">
        <v>394.18</v>
      </c>
    </row>
    <row r="54" spans="2:7" x14ac:dyDescent="0.25">
      <c r="B54" s="5">
        <v>4493</v>
      </c>
      <c r="C54" s="6">
        <v>1.1499999999999999</v>
      </c>
      <c r="D54" s="16">
        <v>249.61</v>
      </c>
      <c r="E54" s="5">
        <v>4463.75</v>
      </c>
      <c r="F54" s="5">
        <v>53.83</v>
      </c>
      <c r="G54" s="5">
        <v>392.73</v>
      </c>
    </row>
    <row r="55" spans="2:7" x14ac:dyDescent="0.25">
      <c r="B55" s="5">
        <v>4582</v>
      </c>
      <c r="C55" s="6">
        <v>1.25</v>
      </c>
      <c r="D55" s="16">
        <v>267.93</v>
      </c>
      <c r="E55" s="5">
        <v>4552.7299999999996</v>
      </c>
      <c r="F55" s="5">
        <v>53.49</v>
      </c>
      <c r="G55" s="5">
        <v>390.92</v>
      </c>
    </row>
    <row r="56" spans="2:7" x14ac:dyDescent="0.25">
      <c r="B56" s="5">
        <v>4672</v>
      </c>
      <c r="C56" s="6">
        <v>1.27</v>
      </c>
      <c r="D56" s="16">
        <v>255.06</v>
      </c>
      <c r="E56" s="5">
        <v>4642.71</v>
      </c>
      <c r="F56" s="5">
        <v>53.19</v>
      </c>
      <c r="G56" s="5">
        <v>388.98</v>
      </c>
    </row>
    <row r="57" spans="2:7" x14ac:dyDescent="0.25">
      <c r="B57" s="5">
        <v>4762</v>
      </c>
      <c r="C57" s="6">
        <v>1.02</v>
      </c>
      <c r="D57" s="16">
        <v>248.74</v>
      </c>
      <c r="E57" s="5">
        <v>4732.6899999999996</v>
      </c>
      <c r="F57" s="5">
        <v>52.65</v>
      </c>
      <c r="G57" s="5">
        <v>387.27</v>
      </c>
    </row>
    <row r="58" spans="2:7" x14ac:dyDescent="0.25">
      <c r="B58" s="5">
        <v>4852</v>
      </c>
      <c r="C58" s="6">
        <v>1.03</v>
      </c>
      <c r="D58" s="16">
        <v>217.4</v>
      </c>
      <c r="E58" s="5">
        <v>4822.67</v>
      </c>
      <c r="F58" s="5">
        <v>51.71</v>
      </c>
      <c r="G58" s="5">
        <v>386.03</v>
      </c>
    </row>
    <row r="59" spans="2:7" x14ac:dyDescent="0.25">
      <c r="B59" s="5">
        <v>4941</v>
      </c>
      <c r="C59" s="6">
        <v>0.93</v>
      </c>
      <c r="D59" s="16">
        <v>230.64</v>
      </c>
      <c r="E59" s="5">
        <v>4911.66</v>
      </c>
      <c r="F59" s="5">
        <v>50.62</v>
      </c>
      <c r="G59" s="5">
        <v>384.99</v>
      </c>
    </row>
    <row r="60" spans="2:7" x14ac:dyDescent="0.25">
      <c r="B60" s="5">
        <v>5031</v>
      </c>
      <c r="C60" s="6">
        <v>2.1</v>
      </c>
      <c r="D60" s="16">
        <v>246.39</v>
      </c>
      <c r="E60" s="5">
        <v>5001.63</v>
      </c>
      <c r="F60" s="5">
        <v>49.5</v>
      </c>
      <c r="G60" s="5">
        <v>382.91</v>
      </c>
    </row>
    <row r="61" spans="2:7" x14ac:dyDescent="0.25">
      <c r="B61" s="5">
        <v>5121</v>
      </c>
      <c r="C61" s="6">
        <v>2.23</v>
      </c>
      <c r="D61" s="16">
        <v>243.71</v>
      </c>
      <c r="E61" s="5">
        <v>5091.5600000000004</v>
      </c>
      <c r="F61" s="5">
        <v>48.06</v>
      </c>
      <c r="G61" s="5">
        <v>379.83</v>
      </c>
    </row>
    <row r="62" spans="2:7" x14ac:dyDescent="0.25">
      <c r="B62" s="5">
        <v>5211</v>
      </c>
      <c r="C62" s="6">
        <v>1.05</v>
      </c>
      <c r="D62" s="16">
        <v>237.68</v>
      </c>
      <c r="E62" s="5">
        <v>5181.53</v>
      </c>
      <c r="F62" s="5">
        <v>46.84</v>
      </c>
      <c r="G62" s="5">
        <v>377.56</v>
      </c>
    </row>
    <row r="63" spans="2:7" x14ac:dyDescent="0.25">
      <c r="B63" s="5">
        <v>5301</v>
      </c>
      <c r="C63" s="6">
        <v>0.79</v>
      </c>
      <c r="D63" s="16">
        <v>246.93</v>
      </c>
      <c r="E63" s="5">
        <v>5271.51</v>
      </c>
      <c r="F63" s="5">
        <v>46.16</v>
      </c>
      <c r="G63" s="5">
        <v>376.3</v>
      </c>
    </row>
    <row r="64" spans="2:7" x14ac:dyDescent="0.25">
      <c r="B64" s="5">
        <v>5391</v>
      </c>
      <c r="C64" s="6">
        <v>0.56000000000000005</v>
      </c>
      <c r="D64" s="16">
        <v>220.3</v>
      </c>
      <c r="E64" s="5">
        <v>5361.51</v>
      </c>
      <c r="F64" s="5">
        <v>45.58</v>
      </c>
      <c r="G64" s="5">
        <v>375.44</v>
      </c>
    </row>
    <row r="65" spans="2:7" x14ac:dyDescent="0.25">
      <c r="B65" s="5">
        <v>5481</v>
      </c>
      <c r="C65" s="6">
        <v>0.37</v>
      </c>
      <c r="D65" s="16">
        <v>147.5</v>
      </c>
      <c r="E65" s="5">
        <v>5451.51</v>
      </c>
      <c r="F65" s="5">
        <v>45</v>
      </c>
      <c r="G65" s="5">
        <v>375.31</v>
      </c>
    </row>
    <row r="66" spans="2:7" x14ac:dyDescent="0.25">
      <c r="B66" s="5">
        <v>5571</v>
      </c>
      <c r="C66" s="6">
        <v>0.56000000000000005</v>
      </c>
      <c r="D66" s="16">
        <v>173.88</v>
      </c>
      <c r="E66" s="5">
        <v>5541.5</v>
      </c>
      <c r="F66" s="5">
        <v>44.32</v>
      </c>
      <c r="G66" s="5">
        <v>375.51</v>
      </c>
    </row>
    <row r="67" spans="2:7" x14ac:dyDescent="0.25">
      <c r="B67" s="5">
        <v>5660</v>
      </c>
      <c r="C67" s="6">
        <v>0.79</v>
      </c>
      <c r="D67" s="16">
        <v>151.13999999999999</v>
      </c>
      <c r="E67" s="5">
        <v>5630.5</v>
      </c>
      <c r="F67" s="5">
        <v>43.35</v>
      </c>
      <c r="G67" s="5">
        <v>375.86</v>
      </c>
    </row>
    <row r="68" spans="2:7" x14ac:dyDescent="0.25">
      <c r="B68" s="5">
        <v>5750</v>
      </c>
      <c r="C68" s="6">
        <v>0.94</v>
      </c>
      <c r="D68" s="16">
        <v>161.46</v>
      </c>
      <c r="E68" s="5">
        <v>5720.49</v>
      </c>
      <c r="F68" s="5">
        <v>42.11</v>
      </c>
      <c r="G68" s="5">
        <v>376.39</v>
      </c>
    </row>
    <row r="69" spans="2:7" x14ac:dyDescent="0.25">
      <c r="B69" s="5">
        <v>5840</v>
      </c>
      <c r="C69" s="6">
        <v>1.01</v>
      </c>
      <c r="D69" s="16">
        <v>137.33000000000001</v>
      </c>
      <c r="E69" s="5">
        <v>5810.47</v>
      </c>
      <c r="F69" s="5">
        <v>40.82</v>
      </c>
      <c r="G69" s="5">
        <v>377.16</v>
      </c>
    </row>
    <row r="70" spans="2:7" x14ac:dyDescent="0.25">
      <c r="B70" s="5">
        <v>5930</v>
      </c>
      <c r="C70" s="6">
        <v>1.08</v>
      </c>
      <c r="D70" s="16">
        <v>136.44999999999999</v>
      </c>
      <c r="E70" s="5">
        <v>5900.46</v>
      </c>
      <c r="F70" s="5">
        <v>39.619999999999997</v>
      </c>
      <c r="G70" s="5">
        <v>378.29</v>
      </c>
    </row>
    <row r="71" spans="2:7" x14ac:dyDescent="0.25">
      <c r="B71" s="5">
        <v>6020</v>
      </c>
      <c r="C71" s="6">
        <v>1.1399999999999999</v>
      </c>
      <c r="D71" s="16">
        <v>80.91</v>
      </c>
      <c r="E71" s="5">
        <v>5990.44</v>
      </c>
      <c r="F71" s="5">
        <v>39.15</v>
      </c>
      <c r="G71" s="5">
        <v>379.75</v>
      </c>
    </row>
    <row r="72" spans="2:7" x14ac:dyDescent="0.25">
      <c r="B72" s="5">
        <v>6110</v>
      </c>
      <c r="C72" s="6">
        <v>1.49</v>
      </c>
      <c r="D72" s="16">
        <v>73.89</v>
      </c>
      <c r="E72" s="5">
        <v>6080.42</v>
      </c>
      <c r="F72" s="5">
        <v>39.619999999999997</v>
      </c>
      <c r="G72" s="5">
        <v>381.76</v>
      </c>
    </row>
    <row r="73" spans="2:7" x14ac:dyDescent="0.25">
      <c r="B73" s="5">
        <v>6200</v>
      </c>
      <c r="C73" s="6">
        <v>1.46</v>
      </c>
      <c r="D73" s="16">
        <v>85.5</v>
      </c>
      <c r="E73" s="5">
        <v>6170.39</v>
      </c>
      <c r="F73" s="5">
        <v>40.03</v>
      </c>
      <c r="G73" s="5">
        <v>384.03</v>
      </c>
    </row>
    <row r="74" spans="2:7" x14ac:dyDescent="0.25">
      <c r="B74" s="5">
        <v>6290</v>
      </c>
      <c r="C74" s="6">
        <v>1.22</v>
      </c>
      <c r="D74" s="16">
        <v>92.98</v>
      </c>
      <c r="E74" s="5">
        <v>6260.37</v>
      </c>
      <c r="F74" s="5">
        <v>40.07</v>
      </c>
      <c r="G74" s="5">
        <v>386.13</v>
      </c>
    </row>
    <row r="75" spans="2:7" x14ac:dyDescent="0.25">
      <c r="B75" s="5">
        <v>6380</v>
      </c>
      <c r="C75" s="6">
        <v>1.07</v>
      </c>
      <c r="D75" s="16">
        <v>115.82</v>
      </c>
      <c r="E75" s="5">
        <v>6350.35</v>
      </c>
      <c r="F75" s="5">
        <v>39.659999999999997</v>
      </c>
      <c r="G75" s="5">
        <v>387.84</v>
      </c>
    </row>
    <row r="76" spans="2:7" x14ac:dyDescent="0.25">
      <c r="B76" s="5">
        <v>6425</v>
      </c>
      <c r="C76" s="6">
        <v>5.93</v>
      </c>
      <c r="D76" s="16">
        <v>180.16</v>
      </c>
      <c r="E76" s="5">
        <v>6395.26</v>
      </c>
      <c r="F76" s="5">
        <v>37.15</v>
      </c>
      <c r="G76" s="5">
        <v>388.21</v>
      </c>
    </row>
    <row r="77" spans="2:7" x14ac:dyDescent="0.25">
      <c r="B77" s="5">
        <v>6470</v>
      </c>
      <c r="C77" s="6">
        <v>8.56</v>
      </c>
      <c r="D77" s="16">
        <v>180.66</v>
      </c>
      <c r="E77" s="5">
        <v>6439.9</v>
      </c>
      <c r="F77" s="5">
        <v>31.47</v>
      </c>
      <c r="G77" s="5">
        <v>388.17</v>
      </c>
    </row>
    <row r="78" spans="2:7" x14ac:dyDescent="0.25">
      <c r="B78" s="5">
        <v>6560</v>
      </c>
      <c r="C78" s="6">
        <v>18.62</v>
      </c>
      <c r="D78" s="16">
        <v>176.83</v>
      </c>
      <c r="E78" s="5">
        <v>6527.27</v>
      </c>
      <c r="F78" s="5">
        <v>10.37</v>
      </c>
      <c r="G78" s="5">
        <v>388.89</v>
      </c>
    </row>
    <row r="79" spans="2:7" x14ac:dyDescent="0.25">
      <c r="B79" s="5">
        <v>6650</v>
      </c>
      <c r="C79" s="6">
        <v>25.74</v>
      </c>
      <c r="D79" s="16">
        <v>179.55</v>
      </c>
      <c r="E79" s="5">
        <v>6610.55</v>
      </c>
      <c r="F79" s="5">
        <v>-23.56</v>
      </c>
      <c r="G79" s="5">
        <v>389.84</v>
      </c>
    </row>
    <row r="80" spans="2:7" x14ac:dyDescent="0.25">
      <c r="B80" s="5">
        <v>6740</v>
      </c>
      <c r="C80" s="6">
        <v>31.81</v>
      </c>
      <c r="D80" s="16">
        <v>179.77</v>
      </c>
      <c r="E80" s="5">
        <v>6689.4</v>
      </c>
      <c r="F80" s="5">
        <v>-66.86</v>
      </c>
      <c r="G80" s="5">
        <v>390.09</v>
      </c>
    </row>
    <row r="81" spans="2:7" x14ac:dyDescent="0.25">
      <c r="B81" s="5">
        <v>6830</v>
      </c>
      <c r="C81" s="6">
        <v>39.799999999999997</v>
      </c>
      <c r="D81" s="16">
        <v>179.41</v>
      </c>
      <c r="E81" s="5">
        <v>6762.34</v>
      </c>
      <c r="F81" s="5">
        <v>-119.47</v>
      </c>
      <c r="G81" s="5">
        <v>390.48</v>
      </c>
    </row>
    <row r="82" spans="2:7" x14ac:dyDescent="0.25">
      <c r="B82" s="5">
        <v>6920</v>
      </c>
      <c r="C82" s="6">
        <v>48.1</v>
      </c>
      <c r="D82" s="16">
        <v>176.92</v>
      </c>
      <c r="E82" s="5">
        <v>6827.08</v>
      </c>
      <c r="F82" s="5">
        <v>-181.83</v>
      </c>
      <c r="G82" s="5">
        <v>392.58</v>
      </c>
    </row>
    <row r="83" spans="2:7" x14ac:dyDescent="0.25">
      <c r="B83" s="5">
        <v>7010</v>
      </c>
      <c r="C83" s="6">
        <v>55.87</v>
      </c>
      <c r="D83" s="16">
        <v>178.67</v>
      </c>
      <c r="E83" s="5">
        <v>6882.47</v>
      </c>
      <c r="F83" s="5">
        <v>-252.63</v>
      </c>
      <c r="G83" s="5">
        <v>395.25</v>
      </c>
    </row>
    <row r="84" spans="2:7" x14ac:dyDescent="0.25">
      <c r="B84" s="5">
        <v>7100</v>
      </c>
      <c r="C84" s="6">
        <v>63.14</v>
      </c>
      <c r="D84" s="16">
        <v>180.65</v>
      </c>
      <c r="E84" s="5">
        <v>6928.11</v>
      </c>
      <c r="F84" s="5">
        <v>-330.12</v>
      </c>
      <c r="G84" s="5">
        <v>395.66</v>
      </c>
    </row>
    <row r="85" spans="2:7" x14ac:dyDescent="0.25">
      <c r="B85" s="5">
        <v>7190</v>
      </c>
      <c r="C85" s="6">
        <v>70.2</v>
      </c>
      <c r="D85" s="16">
        <v>178.58</v>
      </c>
      <c r="E85" s="5">
        <v>6963.74</v>
      </c>
      <c r="F85" s="5">
        <v>-412.7</v>
      </c>
      <c r="G85" s="5">
        <v>396.25</v>
      </c>
    </row>
    <row r="86" spans="2:7" x14ac:dyDescent="0.25">
      <c r="B86" s="5">
        <v>7280</v>
      </c>
      <c r="C86" s="6">
        <v>76.02</v>
      </c>
      <c r="D86" s="16">
        <v>176.46</v>
      </c>
      <c r="E86" s="5">
        <v>6989.87</v>
      </c>
      <c r="F86" s="5">
        <v>-498.7</v>
      </c>
      <c r="G86" s="5">
        <v>400</v>
      </c>
    </row>
    <row r="87" spans="2:7" x14ac:dyDescent="0.25">
      <c r="B87" s="5">
        <v>7381</v>
      </c>
      <c r="C87" s="6">
        <v>87.16</v>
      </c>
      <c r="D87" s="16">
        <v>177.76</v>
      </c>
      <c r="E87" s="5">
        <v>7004.62</v>
      </c>
      <c r="F87" s="5">
        <v>-598.32000000000005</v>
      </c>
      <c r="G87" s="5">
        <v>405.01</v>
      </c>
    </row>
    <row r="88" spans="2:7" x14ac:dyDescent="0.25">
      <c r="B88" s="5">
        <v>7450</v>
      </c>
      <c r="C88" s="6">
        <v>89.72</v>
      </c>
      <c r="D88" s="16">
        <v>178.17</v>
      </c>
      <c r="E88" s="5">
        <v>7006.5</v>
      </c>
      <c r="F88" s="5">
        <v>-667.25</v>
      </c>
      <c r="G88" s="5">
        <v>407.46</v>
      </c>
    </row>
    <row r="89" spans="2:7" x14ac:dyDescent="0.25">
      <c r="B89" s="5">
        <v>7634</v>
      </c>
      <c r="C89" s="6">
        <v>90.68</v>
      </c>
      <c r="D89" s="16">
        <v>178.23</v>
      </c>
      <c r="E89" s="5">
        <v>7005.86</v>
      </c>
      <c r="F89" s="5">
        <v>-851.16</v>
      </c>
      <c r="G89" s="5">
        <v>413.24</v>
      </c>
    </row>
    <row r="90" spans="2:7" x14ac:dyDescent="0.25">
      <c r="B90" s="5">
        <v>7724</v>
      </c>
      <c r="C90" s="6">
        <v>90.46</v>
      </c>
      <c r="D90" s="16">
        <v>178.45</v>
      </c>
      <c r="E90" s="5">
        <v>7004.96</v>
      </c>
      <c r="F90" s="5">
        <v>-941.11</v>
      </c>
      <c r="G90" s="5">
        <v>415.85</v>
      </c>
    </row>
    <row r="91" spans="2:7" x14ac:dyDescent="0.25">
      <c r="B91" s="5">
        <v>7814</v>
      </c>
      <c r="C91" s="6">
        <v>89.35</v>
      </c>
      <c r="D91" s="16">
        <v>180.14</v>
      </c>
      <c r="E91" s="5">
        <v>7005.11</v>
      </c>
      <c r="F91" s="5">
        <v>-1031.0999999999999</v>
      </c>
      <c r="G91" s="5">
        <v>416.96</v>
      </c>
    </row>
    <row r="92" spans="2:7" x14ac:dyDescent="0.25">
      <c r="B92" s="5">
        <v>7904</v>
      </c>
      <c r="C92" s="6">
        <v>88.18</v>
      </c>
      <c r="D92" s="16">
        <v>181.44</v>
      </c>
      <c r="E92" s="5">
        <v>7007.05</v>
      </c>
      <c r="F92" s="5">
        <v>-1121.07</v>
      </c>
      <c r="G92" s="5">
        <v>415.72</v>
      </c>
    </row>
    <row r="93" spans="2:7" x14ac:dyDescent="0.25">
      <c r="B93" s="5">
        <v>7994</v>
      </c>
      <c r="C93" s="6">
        <v>88.34</v>
      </c>
      <c r="D93" s="16">
        <v>182.16</v>
      </c>
      <c r="E93" s="5">
        <v>7009.79</v>
      </c>
      <c r="F93" s="5">
        <v>-1210.98</v>
      </c>
      <c r="G93" s="5">
        <v>412.89</v>
      </c>
    </row>
    <row r="94" spans="2:7" x14ac:dyDescent="0.25">
      <c r="B94" s="5">
        <v>8084</v>
      </c>
      <c r="C94" s="6">
        <v>87.96</v>
      </c>
      <c r="D94" s="16">
        <v>182.34</v>
      </c>
      <c r="E94" s="5">
        <v>7012.69</v>
      </c>
      <c r="F94" s="5">
        <v>-1300.8699999999999</v>
      </c>
      <c r="G94" s="5">
        <v>409.36</v>
      </c>
    </row>
    <row r="95" spans="2:7" x14ac:dyDescent="0.25">
      <c r="B95" s="5">
        <v>8174</v>
      </c>
      <c r="C95" s="6">
        <v>88.12</v>
      </c>
      <c r="D95" s="16">
        <v>181.9</v>
      </c>
      <c r="E95" s="5">
        <v>7015.77</v>
      </c>
      <c r="F95" s="5">
        <v>-1390.75</v>
      </c>
      <c r="G95" s="5">
        <v>406.03</v>
      </c>
    </row>
    <row r="96" spans="2:7" x14ac:dyDescent="0.25">
      <c r="B96" s="5">
        <v>8264</v>
      </c>
      <c r="C96" s="6">
        <v>88.8</v>
      </c>
      <c r="D96" s="16">
        <v>181.69</v>
      </c>
      <c r="E96" s="5">
        <v>7018.19</v>
      </c>
      <c r="F96" s="5">
        <v>-1480.67</v>
      </c>
      <c r="G96" s="5">
        <v>403.21</v>
      </c>
    </row>
    <row r="97" spans="2:7" x14ac:dyDescent="0.25">
      <c r="B97" s="5">
        <v>8354</v>
      </c>
      <c r="C97" s="6">
        <v>90.28</v>
      </c>
      <c r="D97" s="16">
        <v>181.51</v>
      </c>
      <c r="E97" s="5">
        <v>7018.91</v>
      </c>
      <c r="F97" s="5">
        <v>-1570.63</v>
      </c>
      <c r="G97" s="5">
        <v>400.7</v>
      </c>
    </row>
    <row r="98" spans="2:7" x14ac:dyDescent="0.25">
      <c r="B98" s="5">
        <v>8444</v>
      </c>
      <c r="C98" s="6">
        <v>90.09</v>
      </c>
      <c r="D98" s="16">
        <v>181.03</v>
      </c>
      <c r="E98" s="5">
        <v>7018.62</v>
      </c>
      <c r="F98" s="5">
        <v>-1660.61</v>
      </c>
      <c r="G98" s="5">
        <v>398.71</v>
      </c>
    </row>
    <row r="99" spans="2:7" x14ac:dyDescent="0.25">
      <c r="B99" s="5">
        <v>8534</v>
      </c>
      <c r="C99" s="6">
        <v>91.48</v>
      </c>
      <c r="D99" s="16">
        <v>180.74</v>
      </c>
      <c r="E99" s="5">
        <v>7017.39</v>
      </c>
      <c r="F99" s="5">
        <v>-1750.59</v>
      </c>
      <c r="G99" s="5">
        <v>397.32</v>
      </c>
    </row>
    <row r="100" spans="2:7" x14ac:dyDescent="0.25">
      <c r="B100" s="5">
        <v>8624</v>
      </c>
      <c r="C100" s="6">
        <v>92.87</v>
      </c>
      <c r="D100" s="16">
        <v>180.53</v>
      </c>
      <c r="E100" s="5">
        <v>7013.97</v>
      </c>
      <c r="F100" s="5">
        <v>-1840.52</v>
      </c>
      <c r="G100" s="5">
        <v>396.32</v>
      </c>
    </row>
    <row r="101" spans="2:7" x14ac:dyDescent="0.25">
      <c r="B101" s="5">
        <v>8714</v>
      </c>
      <c r="C101" s="6">
        <v>93.15</v>
      </c>
      <c r="D101" s="16">
        <v>181.29</v>
      </c>
      <c r="E101" s="5">
        <v>7009.25</v>
      </c>
      <c r="F101" s="5">
        <v>-1930.38</v>
      </c>
      <c r="G101" s="5">
        <v>394.89</v>
      </c>
    </row>
    <row r="102" spans="2:7" x14ac:dyDescent="0.25">
      <c r="B102" s="5">
        <v>8804</v>
      </c>
      <c r="C102" s="6">
        <v>92.77</v>
      </c>
      <c r="D102" s="16">
        <v>181.71</v>
      </c>
      <c r="E102" s="5">
        <v>7004.6</v>
      </c>
      <c r="F102" s="5">
        <v>-2020.23</v>
      </c>
      <c r="G102" s="5">
        <v>392.54</v>
      </c>
    </row>
    <row r="103" spans="2:7" x14ac:dyDescent="0.25">
      <c r="B103" s="5">
        <v>8894</v>
      </c>
      <c r="C103" s="6">
        <v>92.1</v>
      </c>
      <c r="D103" s="16">
        <v>182.91</v>
      </c>
      <c r="E103" s="5">
        <v>7000.77</v>
      </c>
      <c r="F103" s="5">
        <v>-2110.0700000000002</v>
      </c>
      <c r="G103" s="5">
        <v>388.92</v>
      </c>
    </row>
    <row r="104" spans="2:7" x14ac:dyDescent="0.25">
      <c r="B104" s="5">
        <v>9073</v>
      </c>
      <c r="C104" s="6">
        <v>91.97</v>
      </c>
      <c r="D104" s="16">
        <v>182.43</v>
      </c>
      <c r="E104" s="5">
        <v>6994.42</v>
      </c>
      <c r="F104" s="5">
        <v>-2288.7600000000002</v>
      </c>
      <c r="G104" s="5">
        <v>380.58</v>
      </c>
    </row>
    <row r="105" spans="2:7" x14ac:dyDescent="0.25">
      <c r="B105" s="5">
        <v>9163</v>
      </c>
      <c r="C105" s="6">
        <v>92.16</v>
      </c>
      <c r="D105" s="16">
        <v>182.03</v>
      </c>
      <c r="E105" s="5">
        <v>6991.18</v>
      </c>
      <c r="F105" s="5">
        <v>-2378.64</v>
      </c>
      <c r="G105" s="5">
        <v>377.08</v>
      </c>
    </row>
    <row r="106" spans="2:7" x14ac:dyDescent="0.25">
      <c r="B106" s="5">
        <v>9253</v>
      </c>
      <c r="C106" s="6">
        <v>93.08</v>
      </c>
      <c r="D106" s="16">
        <v>181.57</v>
      </c>
      <c r="E106" s="5">
        <v>6987.06</v>
      </c>
      <c r="F106" s="5">
        <v>-2468.5</v>
      </c>
      <c r="G106" s="5">
        <v>374.26</v>
      </c>
    </row>
    <row r="107" spans="2:7" x14ac:dyDescent="0.25">
      <c r="B107" s="5">
        <v>9342</v>
      </c>
      <c r="C107" s="6">
        <v>93.24</v>
      </c>
      <c r="D107" s="16">
        <v>181.35</v>
      </c>
      <c r="E107" s="5">
        <v>6982.16</v>
      </c>
      <c r="F107" s="5">
        <v>-2557.33</v>
      </c>
      <c r="G107" s="5">
        <v>371.99</v>
      </c>
    </row>
    <row r="108" spans="2:7" x14ac:dyDescent="0.25">
      <c r="B108" s="5">
        <v>9432</v>
      </c>
      <c r="C108" s="6">
        <v>91.57</v>
      </c>
      <c r="D108" s="16">
        <v>181.05</v>
      </c>
      <c r="E108" s="5">
        <v>6978.38</v>
      </c>
      <c r="F108" s="5">
        <v>-2647.23</v>
      </c>
      <c r="G108" s="5">
        <v>370.11</v>
      </c>
    </row>
    <row r="109" spans="2:7" x14ac:dyDescent="0.25">
      <c r="B109" s="5">
        <v>9612</v>
      </c>
      <c r="C109" s="6">
        <v>91.6</v>
      </c>
      <c r="D109" s="16">
        <v>180.19</v>
      </c>
      <c r="E109" s="5">
        <v>6973.4</v>
      </c>
      <c r="F109" s="5">
        <v>-2827.15</v>
      </c>
      <c r="G109" s="5">
        <v>368.16</v>
      </c>
    </row>
    <row r="110" spans="2:7" x14ac:dyDescent="0.25">
      <c r="B110" s="5">
        <v>9701</v>
      </c>
      <c r="C110" s="6">
        <v>90.71</v>
      </c>
      <c r="D110" s="16">
        <v>180.17</v>
      </c>
      <c r="E110" s="5">
        <v>6971.61</v>
      </c>
      <c r="F110" s="5">
        <v>-2916.13</v>
      </c>
      <c r="G110" s="5">
        <v>367.89</v>
      </c>
    </row>
    <row r="111" spans="2:7" x14ac:dyDescent="0.25">
      <c r="B111" s="5">
        <v>9791</v>
      </c>
      <c r="C111" s="6">
        <v>90.83</v>
      </c>
      <c r="D111" s="16">
        <v>179.91</v>
      </c>
      <c r="E111" s="5">
        <v>6970.4</v>
      </c>
      <c r="F111" s="5">
        <v>-3006.12</v>
      </c>
      <c r="G111" s="5">
        <v>367.82</v>
      </c>
    </row>
    <row r="112" spans="2:7" x14ac:dyDescent="0.25">
      <c r="B112" s="5">
        <v>9881</v>
      </c>
      <c r="C112" s="6">
        <v>91.66</v>
      </c>
      <c r="D112" s="16">
        <v>180.21</v>
      </c>
      <c r="E112" s="5">
        <v>6968.44</v>
      </c>
      <c r="F112" s="5">
        <v>-3096.1</v>
      </c>
      <c r="G112" s="5">
        <v>367.73</v>
      </c>
    </row>
    <row r="113" spans="2:7" x14ac:dyDescent="0.25">
      <c r="B113" s="5">
        <v>9971</v>
      </c>
      <c r="C113" s="6">
        <v>90.74</v>
      </c>
      <c r="D113" s="16">
        <v>179.82</v>
      </c>
      <c r="E113" s="5">
        <v>6966.56</v>
      </c>
      <c r="F113" s="5">
        <v>-3186.08</v>
      </c>
      <c r="G113" s="5">
        <v>367.7</v>
      </c>
    </row>
    <row r="114" spans="2:7" x14ac:dyDescent="0.25">
      <c r="B114" s="5">
        <v>10061</v>
      </c>
      <c r="C114" s="6">
        <v>91.91</v>
      </c>
      <c r="D114" s="16">
        <v>179.36</v>
      </c>
      <c r="E114" s="5">
        <v>6964.48</v>
      </c>
      <c r="F114" s="5">
        <v>-3276.05</v>
      </c>
      <c r="G114" s="5">
        <v>368.35</v>
      </c>
    </row>
    <row r="115" spans="2:7" x14ac:dyDescent="0.25">
      <c r="B115" s="5">
        <v>10151</v>
      </c>
      <c r="C115" s="6">
        <v>91.42</v>
      </c>
      <c r="D115" s="16">
        <v>180.01</v>
      </c>
      <c r="E115" s="5">
        <v>6961.86</v>
      </c>
      <c r="F115" s="5">
        <v>-3366.01</v>
      </c>
      <c r="G115" s="5">
        <v>368.84</v>
      </c>
    </row>
    <row r="116" spans="2:7" x14ac:dyDescent="0.25">
      <c r="B116" s="5">
        <v>10241</v>
      </c>
      <c r="C116" s="6">
        <v>90.68</v>
      </c>
      <c r="D116" s="16">
        <v>179.95</v>
      </c>
      <c r="E116" s="5">
        <v>6960.21</v>
      </c>
      <c r="F116" s="5">
        <v>-3456</v>
      </c>
      <c r="G116" s="5">
        <v>368.87</v>
      </c>
    </row>
    <row r="117" spans="2:7" x14ac:dyDescent="0.25">
      <c r="B117" s="5">
        <v>10331</v>
      </c>
      <c r="C117" s="6">
        <v>90.4</v>
      </c>
      <c r="D117" s="16">
        <v>179.64</v>
      </c>
      <c r="E117" s="5">
        <v>6959.36</v>
      </c>
      <c r="F117" s="5">
        <v>-3545.99</v>
      </c>
      <c r="G117" s="5">
        <v>369.2</v>
      </c>
    </row>
    <row r="118" spans="2:7" x14ac:dyDescent="0.25">
      <c r="B118" s="5">
        <v>10420</v>
      </c>
      <c r="C118" s="6">
        <v>89.57</v>
      </c>
      <c r="D118" s="16">
        <v>179.6</v>
      </c>
      <c r="E118" s="5">
        <v>6959.39</v>
      </c>
      <c r="F118" s="5">
        <v>-3634.99</v>
      </c>
      <c r="G118" s="5">
        <v>369.79</v>
      </c>
    </row>
    <row r="119" spans="2:7" x14ac:dyDescent="0.25">
      <c r="B119" s="5">
        <v>10510</v>
      </c>
      <c r="C119" s="6">
        <v>89.32</v>
      </c>
      <c r="D119" s="16">
        <v>179.91</v>
      </c>
      <c r="E119" s="5">
        <v>6960.26</v>
      </c>
      <c r="F119" s="5">
        <v>-3724.98</v>
      </c>
      <c r="G119" s="5">
        <v>370.17</v>
      </c>
    </row>
    <row r="120" spans="2:7" x14ac:dyDescent="0.25">
      <c r="B120" s="5">
        <v>10600</v>
      </c>
      <c r="C120" s="6">
        <v>89.51</v>
      </c>
      <c r="D120" s="16">
        <v>179.67</v>
      </c>
      <c r="E120" s="5">
        <v>6961.18</v>
      </c>
      <c r="F120" s="5">
        <v>-3814.98</v>
      </c>
      <c r="G120" s="5">
        <v>370.5</v>
      </c>
    </row>
    <row r="121" spans="2:7" x14ac:dyDescent="0.25">
      <c r="B121" s="5">
        <v>10690</v>
      </c>
      <c r="C121" s="6">
        <v>89.72</v>
      </c>
      <c r="D121" s="16">
        <v>179.04</v>
      </c>
      <c r="E121" s="5">
        <v>6961.78</v>
      </c>
      <c r="F121" s="5">
        <v>-3904.97</v>
      </c>
      <c r="G121" s="5">
        <v>371.51</v>
      </c>
    </row>
    <row r="122" spans="2:7" x14ac:dyDescent="0.25">
      <c r="B122" s="5">
        <v>10780</v>
      </c>
      <c r="C122" s="6">
        <v>90.55</v>
      </c>
      <c r="D122" s="16">
        <v>178.72</v>
      </c>
      <c r="E122" s="5">
        <v>6961.57</v>
      </c>
      <c r="F122" s="5">
        <v>-3994.95</v>
      </c>
      <c r="G122" s="5">
        <v>373.27</v>
      </c>
    </row>
    <row r="123" spans="2:7" x14ac:dyDescent="0.25">
      <c r="B123" s="5">
        <v>10960</v>
      </c>
      <c r="C123" s="6">
        <v>89.85</v>
      </c>
      <c r="D123" s="16">
        <v>178.28</v>
      </c>
      <c r="E123" s="5">
        <v>6960.94</v>
      </c>
      <c r="F123" s="5">
        <v>-4174.8900000000003</v>
      </c>
      <c r="G123" s="5">
        <v>377.99</v>
      </c>
    </row>
    <row r="124" spans="2:7" x14ac:dyDescent="0.25">
      <c r="B124" s="5">
        <v>11050</v>
      </c>
      <c r="C124" s="6">
        <v>90.12</v>
      </c>
      <c r="D124" s="16">
        <v>177.99</v>
      </c>
      <c r="E124" s="5">
        <v>6960.96</v>
      </c>
      <c r="F124" s="5">
        <v>-4264.84</v>
      </c>
      <c r="G124" s="5">
        <v>380.91</v>
      </c>
    </row>
    <row r="125" spans="2:7" x14ac:dyDescent="0.25">
      <c r="B125" s="5">
        <v>11140</v>
      </c>
      <c r="C125" s="6">
        <v>90.22</v>
      </c>
      <c r="D125" s="16">
        <v>177.29</v>
      </c>
      <c r="E125" s="5">
        <v>6960.7</v>
      </c>
      <c r="F125" s="5">
        <v>-4354.76</v>
      </c>
      <c r="G125" s="5">
        <v>384.62</v>
      </c>
    </row>
    <row r="126" spans="2:7" x14ac:dyDescent="0.25">
      <c r="B126" s="5">
        <v>11230</v>
      </c>
      <c r="C126" s="6">
        <v>91.54</v>
      </c>
      <c r="D126" s="16">
        <v>178.13</v>
      </c>
      <c r="E126" s="5">
        <v>6959.32</v>
      </c>
      <c r="F126" s="5">
        <v>-4444.68</v>
      </c>
      <c r="G126" s="5">
        <v>388.22</v>
      </c>
    </row>
    <row r="127" spans="2:7" x14ac:dyDescent="0.25">
      <c r="B127" s="5">
        <v>11320</v>
      </c>
      <c r="C127" s="6">
        <v>92.9</v>
      </c>
      <c r="D127" s="16">
        <v>178.18</v>
      </c>
      <c r="E127" s="5">
        <v>6955.83</v>
      </c>
      <c r="F127" s="5">
        <v>-4534.5600000000004</v>
      </c>
      <c r="G127" s="5">
        <v>391.11</v>
      </c>
    </row>
    <row r="128" spans="2:7" x14ac:dyDescent="0.25">
      <c r="B128" s="5">
        <v>11410</v>
      </c>
      <c r="C128" s="6">
        <v>92.65</v>
      </c>
      <c r="D128" s="16">
        <v>178.99</v>
      </c>
      <c r="E128" s="5">
        <v>6951.47</v>
      </c>
      <c r="F128" s="5">
        <v>-4624.43</v>
      </c>
      <c r="G128" s="5">
        <v>393.33</v>
      </c>
    </row>
    <row r="129" spans="2:7" x14ac:dyDescent="0.25">
      <c r="B129" s="5">
        <v>11500</v>
      </c>
      <c r="C129" s="6">
        <v>91.29</v>
      </c>
      <c r="D129" s="16">
        <v>179.01</v>
      </c>
      <c r="E129" s="5">
        <v>6948.38</v>
      </c>
      <c r="F129" s="5">
        <v>-4714.3599999999997</v>
      </c>
      <c r="G129" s="5">
        <v>394.9</v>
      </c>
    </row>
    <row r="130" spans="2:7" x14ac:dyDescent="0.25">
      <c r="B130" s="5">
        <v>11590</v>
      </c>
      <c r="C130" s="6">
        <v>90.71</v>
      </c>
      <c r="D130" s="16">
        <v>179.65</v>
      </c>
      <c r="E130" s="5">
        <v>6946.81</v>
      </c>
      <c r="F130" s="5">
        <v>-4804.34</v>
      </c>
      <c r="G130" s="5">
        <v>395.95</v>
      </c>
    </row>
    <row r="131" spans="2:7" x14ac:dyDescent="0.25">
      <c r="B131" s="5">
        <v>11680</v>
      </c>
      <c r="C131" s="6">
        <v>89.91</v>
      </c>
      <c r="D131" s="16">
        <v>180.43</v>
      </c>
      <c r="E131" s="5">
        <v>6946.32</v>
      </c>
      <c r="F131" s="5">
        <v>-4894.33</v>
      </c>
      <c r="G131" s="5">
        <v>395.89</v>
      </c>
    </row>
    <row r="132" spans="2:7" x14ac:dyDescent="0.25">
      <c r="B132" s="5">
        <v>11770</v>
      </c>
      <c r="C132" s="6">
        <v>89.35</v>
      </c>
      <c r="D132" s="16">
        <v>180.91</v>
      </c>
      <c r="E132" s="5">
        <v>6946.9</v>
      </c>
      <c r="F132" s="5">
        <v>-4984.32</v>
      </c>
      <c r="G132" s="5">
        <v>394.84</v>
      </c>
    </row>
    <row r="133" spans="2:7" x14ac:dyDescent="0.25">
      <c r="B133" s="5">
        <v>11860</v>
      </c>
      <c r="C133" s="6">
        <v>90.37</v>
      </c>
      <c r="D133" s="16">
        <v>180.76</v>
      </c>
      <c r="E133" s="5">
        <v>6947.12</v>
      </c>
      <c r="F133" s="5">
        <v>-5074.3100000000004</v>
      </c>
      <c r="G133" s="5">
        <v>393.53</v>
      </c>
    </row>
    <row r="134" spans="2:7" x14ac:dyDescent="0.25">
      <c r="B134" s="5">
        <v>11951</v>
      </c>
      <c r="C134" s="6">
        <v>90.28</v>
      </c>
      <c r="D134" s="16">
        <v>181.27</v>
      </c>
      <c r="E134" s="5">
        <v>6946.61</v>
      </c>
      <c r="F134" s="5">
        <v>-5165.3</v>
      </c>
      <c r="G134" s="5">
        <v>391.91</v>
      </c>
    </row>
    <row r="135" spans="2:7" x14ac:dyDescent="0.25">
      <c r="B135" s="5">
        <v>12041</v>
      </c>
      <c r="C135" s="6">
        <v>90.52</v>
      </c>
      <c r="D135" s="16">
        <v>182.17</v>
      </c>
      <c r="E135" s="5">
        <v>6945.98</v>
      </c>
      <c r="F135" s="5">
        <v>-5255.25</v>
      </c>
      <c r="G135" s="5">
        <v>389.21</v>
      </c>
    </row>
    <row r="136" spans="2:7" x14ac:dyDescent="0.25">
      <c r="B136" s="5">
        <v>12131</v>
      </c>
      <c r="C136" s="6">
        <v>89.63</v>
      </c>
      <c r="D136" s="16">
        <v>181.62</v>
      </c>
      <c r="E136" s="5">
        <v>6945.86</v>
      </c>
      <c r="F136" s="5">
        <v>-5345.2</v>
      </c>
      <c r="G136" s="5">
        <v>386.24</v>
      </c>
    </row>
    <row r="137" spans="2:7" x14ac:dyDescent="0.25">
      <c r="B137" s="5">
        <v>12221</v>
      </c>
      <c r="C137" s="6">
        <v>90.12</v>
      </c>
      <c r="D137" s="16">
        <v>181.17</v>
      </c>
      <c r="E137" s="5">
        <v>6946.06</v>
      </c>
      <c r="F137" s="5">
        <v>-5435.18</v>
      </c>
      <c r="G137" s="5">
        <v>384.05</v>
      </c>
    </row>
    <row r="138" spans="2:7" x14ac:dyDescent="0.25">
      <c r="B138" s="5">
        <v>12401</v>
      </c>
      <c r="C138" s="6">
        <v>92.62</v>
      </c>
      <c r="D138" s="16">
        <v>180.9</v>
      </c>
      <c r="E138" s="5">
        <v>6941.75</v>
      </c>
      <c r="F138" s="5">
        <v>-5615.08</v>
      </c>
      <c r="G138" s="5">
        <v>380.8</v>
      </c>
    </row>
    <row r="139" spans="2:7" x14ac:dyDescent="0.25">
      <c r="B139" s="5">
        <v>12458</v>
      </c>
      <c r="C139" s="6">
        <v>93.3</v>
      </c>
      <c r="D139" s="16">
        <v>180.9</v>
      </c>
      <c r="E139" s="5">
        <v>6938.81</v>
      </c>
      <c r="F139" s="5">
        <v>-5672</v>
      </c>
      <c r="G139" s="5">
        <v>379.9</v>
      </c>
    </row>
    <row r="140" spans="2:7" x14ac:dyDescent="0.25">
      <c r="B140" s="5">
        <v>12500</v>
      </c>
      <c r="C140" s="6">
        <v>93.3</v>
      </c>
      <c r="D140" s="16">
        <v>180.9</v>
      </c>
      <c r="E140" s="5">
        <v>6936.39</v>
      </c>
      <c r="F140" s="5">
        <v>-5713.92</v>
      </c>
      <c r="G140" s="5">
        <v>379.24</v>
      </c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2</v>
      </c>
      <c r="D2">
        <v>0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2015-05-20T16:08:59Z</dcterms:modified>
</cp:coreProperties>
</file>