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Milk Pad E145\EOW Milk 36C-28HZ\Milk 36C-28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<sst xmlns="http://schemas.openxmlformats.org/spreadsheetml/2006/main" count="43" uniqueCount="39">
  <si>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</si>
  <si>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</si>
  <si>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</si>
  <si>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</si>
  <si>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</si>
  <si>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</si>
  <si>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</si>
  <si>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</si>
  <si>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</si>
  <si>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</si>
  <si>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</si>
  <si>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</si>
  <si>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</si>
  <si>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</si>
  <si>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</si>
  <si>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</si>
  <si>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</si>
  <si>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</si>
  <si>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</si>
  <si>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</si>
  <si>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</si>
  <si>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</si>
  <si>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</si>
  <si>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</si>
  <si>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</si>
  <si>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</si>
  <si>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</si>
  <si>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</si>
  <si>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</si>
  <si>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</si>
  <si>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</si>
  <si>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</si>
  <si>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</si>
  <si>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</si>
  <si>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Sec. 21-T3N-65W</t>
  </si>
  <si>
    <t>Actual</t>
  </si>
  <si>
    <t>05-123-41006</t>
  </si>
  <si>
    <t>MILK 36C-28HZ</t>
  </si>
  <si>
    <t>VS = 180.02°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</si>
</sst>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90</v>
      </c>
      <c r="C3" s="6">
        <v>0.8</v>
      </c>
      <c r="D3" s="17">
        <v>103.3</v>
      </c>
      <c r="E3" s="5">
        <v>90</v>
      </c>
      <c r="F3" s="5">
        <v>-0.14000000000000001</v>
      </c>
      <c r="G3" s="5">
        <v>0.61</v>
      </c>
    </row>
    <row r="4" spans="1:13" ht="15.75" thickBot="1" x14ac:dyDescent="0.3">
      <c r="A4" s="10" t="s">
        <v>8</v>
      </c>
      <c r="B4" s="5">
        <v>153</v>
      </c>
      <c r="C4" s="6">
        <v>0.9</v>
      </c>
      <c r="D4" s="17">
        <v>77.099999999999994</v>
      </c>
      <c r="E4" s="5">
        <v>152.99</v>
      </c>
      <c r="F4" s="5">
        <v>-0.14000000000000001</v>
      </c>
      <c r="G4" s="5">
        <v>1.52</v>
      </c>
    </row>
    <row r="5" spans="1:13" ht="15.75" thickBot="1" x14ac:dyDescent="0.3">
      <c r="A5" s="13">
        <v>47120</v>
      </c>
      <c r="B5" s="5">
        <v>212</v>
      </c>
      <c r="C5" s="6">
        <v>1.1000000000000001</v>
      </c>
      <c r="D5" s="17">
        <v>92.3</v>
      </c>
      <c r="E5" s="5">
        <v>211.98</v>
      </c>
      <c r="F5" s="5">
        <v>-0.05</v>
      </c>
      <c r="G5" s="5">
        <v>2.54</v>
      </c>
    </row>
    <row r="6" spans="1:13" ht="15.75" thickBot="1" x14ac:dyDescent="0.3">
      <c r="A6" s="11" t="s">
        <v>9</v>
      </c>
      <c r="B6" s="5">
        <v>272</v>
      </c>
      <c r="C6" s="6">
        <v>1.1000000000000001</v>
      </c>
      <c r="D6" s="5">
        <v>93.4</v>
      </c>
      <c r="E6" s="5">
        <v>271.97000000000003</v>
      </c>
      <c r="F6" s="5">
        <v>-0.11</v>
      </c>
      <c r="G6" s="5">
        <v>3.69</v>
      </c>
    </row>
    <row r="7" spans="1:13" ht="15.75" thickBot="1" x14ac:dyDescent="0.3">
      <c r="A7" s="14" t="s">
        <v>37</v>
      </c>
      <c r="B7" s="5">
        <v>331</v>
      </c>
      <c r="C7" s="6">
        <v>1.2</v>
      </c>
      <c r="D7" s="5">
        <v>89.7</v>
      </c>
      <c r="E7" s="5">
        <v>330.96</v>
      </c>
      <c r="F7" s="5">
        <v>-0.14000000000000001</v>
      </c>
      <c r="G7" s="5">
        <v>4.87</v>
      </c>
    </row>
    <row r="8" spans="1:13" ht="15.75" thickBot="1" x14ac:dyDescent="0.3">
      <c r="A8" s="21" t="s">
        <v>12</v>
      </c>
      <c r="B8" s="5">
        <v>395</v>
      </c>
      <c r="C8" s="6">
        <v>1.2</v>
      </c>
      <c r="D8" s="5">
        <v>82.5</v>
      </c>
      <c r="E8" s="5">
        <v>394.94</v>
      </c>
      <c r="F8" s="5">
        <v>-0.05</v>
      </c>
      <c r="G8" s="5">
        <v>6.21</v>
      </c>
    </row>
    <row r="9" spans="1:13" ht="15.75" thickBot="1" x14ac:dyDescent="0.3">
      <c r="A9" s="14" t="s">
        <v>36</v>
      </c>
      <c r="B9" s="5">
        <v>458</v>
      </c>
      <c r="C9" s="6">
        <v>1.2</v>
      </c>
      <c r="D9" s="5">
        <v>82.5</v>
      </c>
      <c r="E9" s="5">
        <v>457.93</v>
      </c>
      <c r="F9" s="5">
        <v>0.12</v>
      </c>
      <c r="G9" s="5">
        <v>7.52</v>
      </c>
    </row>
    <row r="10" spans="1:13" ht="15.75" thickBot="1" x14ac:dyDescent="0.3">
      <c r="A10" s="15" t="s">
        <v>11</v>
      </c>
      <c r="B10" s="5">
        <v>521</v>
      </c>
      <c r="C10" s="6">
        <v>2.2999999999999998</v>
      </c>
      <c r="D10" s="5">
        <v>80.8</v>
      </c>
      <c r="E10" s="5">
        <v>520.9</v>
      </c>
      <c r="F10" s="5">
        <v>0.41</v>
      </c>
      <c r="G10" s="5">
        <v>9.42</v>
      </c>
    </row>
    <row r="11" spans="1:13" ht="15.75" thickBot="1" x14ac:dyDescent="0.3">
      <c r="A11" s="18" t="s">
        <v>34</v>
      </c>
      <c r="B11" s="5">
        <v>585</v>
      </c>
      <c r="C11" s="6">
        <v>3.9</v>
      </c>
      <c r="D11" s="5">
        <v>76.8</v>
      </c>
      <c r="E11" s="5">
        <v>584.79999999999995</v>
      </c>
      <c r="F11" s="5">
        <v>1.1100000000000001</v>
      </c>
      <c r="G11" s="5">
        <v>12.8</v>
      </c>
    </row>
    <row r="12" spans="1:13" ht="15.75" thickBot="1" x14ac:dyDescent="0.3">
      <c r="A12" s="15" t="s">
        <v>10</v>
      </c>
      <c r="B12" s="5">
        <v>650</v>
      </c>
      <c r="C12" s="6">
        <v>5.7</v>
      </c>
      <c r="D12" s="5">
        <v>81</v>
      </c>
      <c r="E12" s="5">
        <v>649.57000000000005</v>
      </c>
      <c r="F12" s="5">
        <v>2.12</v>
      </c>
      <c r="G12" s="5">
        <v>18.149999999999999</v>
      </c>
    </row>
    <row r="13" spans="1:13" ht="15.75" thickBot="1" x14ac:dyDescent="0.3">
      <c r="A13" s="14" t="s">
        <v>35</v>
      </c>
      <c r="B13" s="5">
        <v>712</v>
      </c>
      <c r="C13" s="6">
        <v>6.8</v>
      </c>
      <c r="D13" s="5">
        <v>86.2</v>
      </c>
      <c r="E13" s="5">
        <v>711.21</v>
      </c>
      <c r="F13" s="5">
        <v>2.85</v>
      </c>
      <c r="G13" s="5">
        <v>24.85</v>
      </c>
    </row>
    <row r="14" spans="1:13" ht="15.75" thickBot="1" x14ac:dyDescent="0.3">
      <c r="A14" s="15" t="s">
        <v>29</v>
      </c>
      <c r="B14" s="5">
        <v>776</v>
      </c>
      <c r="C14" s="6">
        <v>8.4</v>
      </c>
      <c r="D14" s="5">
        <v>83.3</v>
      </c>
      <c r="E14" s="5">
        <v>774.64</v>
      </c>
      <c r="F14" s="5">
        <v>3.64</v>
      </c>
      <c r="G14" s="5">
        <v>33.270000000000003</v>
      </c>
    </row>
    <row r="15" spans="1:13" ht="15.75" thickBot="1" x14ac:dyDescent="0.3">
      <c r="A15" t="str">
        <f>INDEX(Lookup!E2:E5,Lookup!F2)</f>
        <v>Horizontal</v>
      </c>
      <c r="B15" s="5">
        <v>838</v>
      </c>
      <c r="C15" s="6">
        <v>9.9</v>
      </c>
      <c r="D15" s="5">
        <v>89.1</v>
      </c>
      <c r="E15" s="5">
        <v>835.85</v>
      </c>
      <c r="F15" s="5">
        <v>4.26</v>
      </c>
      <c r="G15" s="5">
        <v>43.1</v>
      </c>
    </row>
    <row r="16" spans="1:13" ht="15.75" thickBot="1" x14ac:dyDescent="0.3">
      <c r="A16" s="15" t="s">
        <v>13</v>
      </c>
      <c r="B16" s="5">
        <v>902</v>
      </c>
      <c r="C16" s="6">
        <v>11.5</v>
      </c>
      <c r="D16" s="5">
        <v>89.2</v>
      </c>
      <c r="E16" s="5">
        <v>898.74</v>
      </c>
      <c r="F16" s="5">
        <v>4.43</v>
      </c>
      <c r="G16" s="5">
        <v>54.98</v>
      </c>
    </row>
    <row r="17" spans="1:7" ht="15.75" thickBot="1" x14ac:dyDescent="0.3">
      <c r="A17" t="str">
        <f>INDEX(Lookup!A2:A4,Lookup!B2)</f>
        <v>True</v>
      </c>
      <c r="B17" s="19">
        <v>964</v>
      </c>
      <c r="C17" s="16">
        <v>11.7</v>
      </c>
      <c r="D17" s="16">
        <v>89.8</v>
      </c>
      <c r="E17" s="16">
        <v>959.47</v>
      </c>
      <c r="F17" s="16">
        <v>4.54</v>
      </c>
      <c r="G17" s="16">
        <v>67.45</v>
      </c>
    </row>
    <row r="18" spans="1:7" ht="15.75" thickBot="1" x14ac:dyDescent="0.3">
      <c r="A18" s="15" t="s">
        <v>15</v>
      </c>
      <c r="B18" s="20">
        <v>1027</v>
      </c>
      <c r="C18" s="1">
        <v>11.8</v>
      </c>
      <c r="D18" s="1">
        <v>88.7</v>
      </c>
      <c r="E18" s="1">
        <v>1021.15</v>
      </c>
      <c r="F18" s="1">
        <v>4.71</v>
      </c>
      <c r="G18" s="1">
        <v>80.28</v>
      </c>
    </row>
    <row r="19" spans="1:7" x14ac:dyDescent="0.25">
      <c r="A19" t="e">
        <f>INDEX(Lookup!C2:C12,Lookup!D2)</f>
        <v>#VALUE!</v>
      </c>
      <c r="B19" s="20">
        <v>1091</v>
      </c>
      <c r="C19" s="1">
        <v>12</v>
      </c>
      <c r="D19" s="1">
        <v>90.5</v>
      </c>
      <c r="E19" s="1">
        <v>1083.78</v>
      </c>
      <c r="F19" s="1">
        <v>4.8</v>
      </c>
      <c r="G19" s="1">
        <v>93.47</v>
      </c>
    </row>
    <row r="20" spans="1:7" x14ac:dyDescent="0.25">
      <c r="A20" t="s">
        <v>38</v>
      </c>
      <c r="B20" s="20">
        <v>1193</v>
      </c>
      <c r="C20" s="1">
        <v>12.3</v>
      </c>
      <c r="D20" s="1">
        <v>85.4</v>
      </c>
      <c r="E20" s="1">
        <v>1183.49</v>
      </c>
      <c r="F20" s="1">
        <v>5.58</v>
      </c>
      <c r="G20" s="1">
        <v>114.9</v>
      </c>
    </row>
    <row r="21" spans="1:7" x14ac:dyDescent="0.25">
      <c r="B21" s="20">
        <v>1285</v>
      </c>
      <c r="C21" s="1">
        <v>12.69</v>
      </c>
      <c r="D21" s="1">
        <v>84.43</v>
      </c>
      <c r="E21" s="1">
        <v>1273.31</v>
      </c>
      <c r="F21" s="1">
        <v>7.34</v>
      </c>
      <c r="G21" s="1">
        <v>134.72999999999999</v>
      </c>
    </row>
    <row r="22" spans="1:7" x14ac:dyDescent="0.25">
      <c r="B22" s="20">
        <v>1380</v>
      </c>
      <c r="C22" s="1">
        <v>13.16</v>
      </c>
      <c r="D22" s="1">
        <v>85.06</v>
      </c>
      <c r="E22" s="1">
        <v>1365.91</v>
      </c>
      <c r="F22" s="1">
        <v>9.2899999999999991</v>
      </c>
      <c r="G22" s="1">
        <v>155.88999999999999</v>
      </c>
    </row>
    <row r="23" spans="1:7" x14ac:dyDescent="0.25">
      <c r="B23" s="20">
        <v>1474</v>
      </c>
      <c r="C23" s="1">
        <v>13.34</v>
      </c>
      <c r="D23" s="1">
        <v>84.48</v>
      </c>
      <c r="E23" s="1">
        <v>1457.4</v>
      </c>
      <c r="F23" s="1">
        <v>11.25</v>
      </c>
      <c r="G23" s="1">
        <v>177.34</v>
      </c>
    </row>
    <row r="24" spans="1:7" x14ac:dyDescent="0.25">
      <c r="B24" s="20">
        <v>1571</v>
      </c>
      <c r="C24" s="1">
        <v>13.65</v>
      </c>
      <c r="D24" s="1">
        <v>86.09</v>
      </c>
      <c r="E24" s="1">
        <v>1551.73</v>
      </c>
      <c r="F24" s="1">
        <v>13.11</v>
      </c>
      <c r="G24" s="1">
        <v>199.9</v>
      </c>
    </row>
    <row r="25" spans="1:7" x14ac:dyDescent="0.25">
      <c r="B25" s="20">
        <v>1664</v>
      </c>
      <c r="C25" s="1">
        <v>13.41</v>
      </c>
      <c r="D25" s="1">
        <v>85.81</v>
      </c>
      <c r="E25" s="1">
        <v>1642.15</v>
      </c>
      <c r="F25" s="1">
        <v>14.64</v>
      </c>
      <c r="G25" s="1">
        <v>221.6</v>
      </c>
    </row>
    <row r="26" spans="1:7" x14ac:dyDescent="0.25">
      <c r="B26" s="20">
        <v>1758</v>
      </c>
      <c r="C26" s="1">
        <v>12.94</v>
      </c>
      <c r="D26" s="1">
        <v>86.14</v>
      </c>
      <c r="E26" s="1">
        <v>1733.67</v>
      </c>
      <c r="F26" s="1">
        <v>16.149999999999999</v>
      </c>
      <c r="G26" s="1">
        <v>242.98</v>
      </c>
    </row>
    <row r="27" spans="1:7" x14ac:dyDescent="0.25">
      <c r="B27" s="20">
        <v>1945</v>
      </c>
      <c r="C27" s="1">
        <v>11.02</v>
      </c>
      <c r="D27" s="1">
        <v>83.51</v>
      </c>
      <c r="E27" s="1">
        <v>1916.59</v>
      </c>
      <c r="F27" s="1">
        <v>19.579999999999998</v>
      </c>
      <c r="G27" s="1">
        <v>281.63</v>
      </c>
    </row>
    <row r="28" spans="1:7" x14ac:dyDescent="0.25">
      <c r="B28" s="20">
        <v>2038</v>
      </c>
      <c r="C28" s="1">
        <v>10.82</v>
      </c>
      <c r="D28" s="1">
        <v>83.03</v>
      </c>
      <c r="E28" s="1">
        <v>2007.91</v>
      </c>
      <c r="F28" s="1">
        <v>21.64</v>
      </c>
      <c r="G28" s="1">
        <v>299.12</v>
      </c>
    </row>
    <row r="29" spans="1:7" x14ac:dyDescent="0.25">
      <c r="B29" s="20">
        <v>2131</v>
      </c>
      <c r="C29" s="1">
        <v>10.15</v>
      </c>
      <c r="D29" s="1">
        <v>82.11</v>
      </c>
      <c r="E29" s="1">
        <v>2099.35</v>
      </c>
      <c r="F29" s="1">
        <v>23.83</v>
      </c>
      <c r="G29" s="1">
        <v>315.91000000000003</v>
      </c>
    </row>
    <row r="30" spans="1:7" x14ac:dyDescent="0.25">
      <c r="B30" s="20">
        <v>2225</v>
      </c>
      <c r="C30" s="1">
        <v>11.04</v>
      </c>
      <c r="D30" s="1">
        <v>84.13</v>
      </c>
      <c r="E30" s="1">
        <v>2191.75</v>
      </c>
      <c r="F30" s="1">
        <v>25.89</v>
      </c>
      <c r="G30" s="1">
        <v>333.06</v>
      </c>
    </row>
    <row r="31" spans="1:7" x14ac:dyDescent="0.25">
      <c r="B31" s="20">
        <v>2318</v>
      </c>
      <c r="C31" s="1">
        <v>10.62</v>
      </c>
      <c r="D31" s="1">
        <v>83.85</v>
      </c>
      <c r="E31" s="1">
        <v>2283.09</v>
      </c>
      <c r="F31" s="1">
        <v>27.71</v>
      </c>
      <c r="G31" s="1">
        <v>350.44</v>
      </c>
    </row>
    <row r="32" spans="1:7" x14ac:dyDescent="0.25">
      <c r="B32" s="4">
        <v>2411</v>
      </c>
      <c r="C32" s="1">
        <v>9.81</v>
      </c>
      <c r="D32" s="1">
        <v>82.24</v>
      </c>
      <c r="E32" s="1">
        <v>2374.62</v>
      </c>
      <c r="F32" s="1">
        <v>29.7</v>
      </c>
      <c r="G32" s="1">
        <v>366.81</v>
      </c>
    </row>
    <row r="33" spans="2:7" x14ac:dyDescent="0.25">
      <c r="B33" s="4">
        <v>2505</v>
      </c>
      <c r="C33" s="1">
        <v>11.03</v>
      </c>
      <c r="D33" s="1">
        <v>91.96</v>
      </c>
      <c r="E33" s="1">
        <v>2467.0700000000002</v>
      </c>
      <c r="F33" s="1">
        <v>30.48</v>
      </c>
      <c r="G33" s="1">
        <v>383.74</v>
      </c>
    </row>
    <row r="34" spans="2:7" x14ac:dyDescent="0.25">
      <c r="B34" s="4">
        <v>2598</v>
      </c>
      <c r="C34" s="1">
        <v>10.35</v>
      </c>
      <c r="D34" s="1">
        <v>90.97</v>
      </c>
      <c r="E34" s="1">
        <v>2558.46</v>
      </c>
      <c r="F34" s="1">
        <v>30.03</v>
      </c>
      <c r="G34" s="1">
        <v>400.98</v>
      </c>
    </row>
    <row r="35" spans="2:7" x14ac:dyDescent="0.25">
      <c r="B35" s="4">
        <v>2691</v>
      </c>
      <c r="C35" s="1">
        <v>10.24</v>
      </c>
      <c r="D35" s="1">
        <v>91.43</v>
      </c>
      <c r="E35" s="1">
        <v>2649.96</v>
      </c>
      <c r="F35" s="1">
        <v>29.68</v>
      </c>
      <c r="G35" s="1">
        <v>417.6</v>
      </c>
    </row>
    <row r="36" spans="2:7" x14ac:dyDescent="0.25">
      <c r="B36" s="4">
        <v>2785</v>
      </c>
      <c r="C36" s="1">
        <v>10.48</v>
      </c>
      <c r="D36" s="1">
        <v>91.75</v>
      </c>
      <c r="E36" s="1">
        <v>2742.43</v>
      </c>
      <c r="F36" s="1">
        <v>29.21</v>
      </c>
      <c r="G36" s="1">
        <v>434.5</v>
      </c>
    </row>
    <row r="37" spans="2:7" x14ac:dyDescent="0.25">
      <c r="B37" s="4">
        <v>2878</v>
      </c>
      <c r="C37" s="1">
        <v>10.66</v>
      </c>
      <c r="D37" s="1">
        <v>90.79</v>
      </c>
      <c r="E37" s="1">
        <v>2833.85</v>
      </c>
      <c r="F37" s="1">
        <v>28.84</v>
      </c>
      <c r="G37" s="1">
        <v>451.55</v>
      </c>
    </row>
    <row r="38" spans="2:7" x14ac:dyDescent="0.25">
      <c r="B38" s="4">
        <v>2972</v>
      </c>
      <c r="C38" s="1">
        <v>10.57</v>
      </c>
      <c r="D38" s="1">
        <v>90.3</v>
      </c>
      <c r="E38" s="1">
        <v>2926.24</v>
      </c>
      <c r="F38" s="1">
        <v>28.67</v>
      </c>
      <c r="G38" s="1">
        <v>468.87</v>
      </c>
    </row>
    <row r="39" spans="2:7" x14ac:dyDescent="0.25">
      <c r="B39" s="4">
        <v>3065</v>
      </c>
      <c r="C39" s="1">
        <v>10.65</v>
      </c>
      <c r="D39" s="1">
        <v>91.17</v>
      </c>
      <c r="E39" s="1">
        <v>3017.65</v>
      </c>
      <c r="F39" s="1">
        <v>28.45</v>
      </c>
      <c r="G39" s="1">
        <v>485.99</v>
      </c>
    </row>
    <row r="40" spans="2:7" x14ac:dyDescent="0.25">
      <c r="B40" s="4">
        <v>3159</v>
      </c>
      <c r="C40" s="1">
        <v>9.92</v>
      </c>
      <c r="D40" s="1">
        <v>92.14</v>
      </c>
      <c r="E40" s="1">
        <v>3110.14</v>
      </c>
      <c r="F40" s="1">
        <v>27.97</v>
      </c>
      <c r="G40" s="1">
        <v>502.76</v>
      </c>
    </row>
    <row r="41" spans="2:7" x14ac:dyDescent="0.25">
      <c r="B41" s="4">
        <v>3253</v>
      </c>
      <c r="C41" s="1">
        <v>10.92</v>
      </c>
      <c r="D41" s="1">
        <v>86.4</v>
      </c>
      <c r="E41" s="1">
        <v>3202.59</v>
      </c>
      <c r="F41" s="1">
        <v>28.23</v>
      </c>
      <c r="G41" s="1">
        <v>519.74</v>
      </c>
    </row>
    <row r="42" spans="2:7" x14ac:dyDescent="0.25">
      <c r="B42" s="4">
        <v>3343</v>
      </c>
      <c r="C42" s="1">
        <v>9.9700000000000006</v>
      </c>
      <c r="D42" s="1">
        <v>83.82</v>
      </c>
      <c r="E42" s="1">
        <v>3291.1</v>
      </c>
      <c r="F42" s="1">
        <v>29.6</v>
      </c>
      <c r="G42" s="1">
        <v>535.99</v>
      </c>
    </row>
    <row r="43" spans="2:7" x14ac:dyDescent="0.25">
      <c r="B43" s="4">
        <v>3433</v>
      </c>
      <c r="C43" s="1">
        <v>9.1999999999999993</v>
      </c>
      <c r="D43" s="1">
        <v>83.68</v>
      </c>
      <c r="E43" s="1">
        <v>3379.85</v>
      </c>
      <c r="F43" s="1">
        <v>31.23</v>
      </c>
      <c r="G43" s="1">
        <v>550.89</v>
      </c>
    </row>
    <row r="44" spans="2:7" x14ac:dyDescent="0.25">
      <c r="B44" s="4">
        <v>3523</v>
      </c>
      <c r="C44" s="1">
        <v>8.48</v>
      </c>
      <c r="D44" s="1">
        <v>81.98</v>
      </c>
      <c r="E44" s="1">
        <v>3468.78</v>
      </c>
      <c r="F44" s="1">
        <v>32.950000000000003</v>
      </c>
      <c r="G44" s="1">
        <v>564.61</v>
      </c>
    </row>
    <row r="45" spans="2:7" x14ac:dyDescent="0.25">
      <c r="B45" s="4">
        <v>3613</v>
      </c>
      <c r="C45" s="1">
        <v>7.78</v>
      </c>
      <c r="D45" s="1">
        <v>81.05</v>
      </c>
      <c r="E45" s="1">
        <v>3557.87</v>
      </c>
      <c r="F45" s="1">
        <v>34.82</v>
      </c>
      <c r="G45" s="1">
        <v>577.20000000000005</v>
      </c>
    </row>
    <row r="46" spans="2:7" x14ac:dyDescent="0.25">
      <c r="B46" s="4">
        <v>3703</v>
      </c>
      <c r="C46" s="1">
        <v>7.04</v>
      </c>
      <c r="D46" s="1">
        <v>79.31</v>
      </c>
      <c r="E46" s="1">
        <v>3647.12</v>
      </c>
      <c r="F46" s="1">
        <v>36.79</v>
      </c>
      <c r="G46" s="1">
        <v>588.64</v>
      </c>
    </row>
    <row r="47" spans="2:7" x14ac:dyDescent="0.25">
      <c r="B47" s="4">
        <v>3793</v>
      </c>
      <c r="C47" s="1">
        <v>4.79</v>
      </c>
      <c r="D47" s="1">
        <v>73.819999999999993</v>
      </c>
      <c r="E47" s="1">
        <v>3736.63</v>
      </c>
      <c r="F47" s="1">
        <v>38.869999999999997</v>
      </c>
      <c r="G47" s="1">
        <v>597.66999999999996</v>
      </c>
    </row>
    <row r="48" spans="2:7" x14ac:dyDescent="0.25">
      <c r="B48" s="4">
        <v>3883</v>
      </c>
      <c r="C48" s="1">
        <v>4.3</v>
      </c>
      <c r="D48" s="1">
        <v>69.39</v>
      </c>
      <c r="E48" s="1">
        <v>3826.35</v>
      </c>
      <c r="F48" s="1">
        <v>41.1</v>
      </c>
      <c r="G48" s="1">
        <v>604.44000000000005</v>
      </c>
    </row>
    <row r="49" spans="2:7" x14ac:dyDescent="0.25">
      <c r="B49" s="4">
        <v>3973</v>
      </c>
      <c r="C49" s="1">
        <v>3.42</v>
      </c>
      <c r="D49" s="1">
        <v>63.86</v>
      </c>
      <c r="E49" s="1">
        <v>3916.15</v>
      </c>
      <c r="F49" s="1">
        <v>43.47</v>
      </c>
      <c r="G49" s="1">
        <v>610</v>
      </c>
    </row>
    <row r="50" spans="2:7" x14ac:dyDescent="0.25">
      <c r="B50" s="4">
        <v>4063</v>
      </c>
      <c r="C50" s="1">
        <v>2.96</v>
      </c>
      <c r="D50" s="1">
        <v>65.099999999999994</v>
      </c>
      <c r="E50" s="1">
        <v>4006.01</v>
      </c>
      <c r="F50" s="1">
        <v>45.63</v>
      </c>
      <c r="G50" s="1">
        <v>614.52</v>
      </c>
    </row>
    <row r="51" spans="2:7" x14ac:dyDescent="0.25">
      <c r="B51" s="4">
        <v>4153</v>
      </c>
      <c r="C51" s="1">
        <v>2.04</v>
      </c>
      <c r="D51" s="1">
        <v>73.39</v>
      </c>
      <c r="E51" s="1">
        <v>4095.92</v>
      </c>
      <c r="F51" s="1">
        <v>47.07</v>
      </c>
      <c r="G51" s="1">
        <v>618.16</v>
      </c>
    </row>
    <row r="52" spans="2:7" x14ac:dyDescent="0.25">
      <c r="B52" s="4">
        <v>4243</v>
      </c>
      <c r="C52" s="1">
        <v>1.61</v>
      </c>
      <c r="D52" s="1">
        <v>10.18</v>
      </c>
      <c r="E52" s="1">
        <v>4185.88</v>
      </c>
      <c r="F52" s="1">
        <v>48.77</v>
      </c>
      <c r="G52" s="1">
        <v>619.91999999999996</v>
      </c>
    </row>
    <row r="53" spans="2:7" x14ac:dyDescent="0.25">
      <c r="B53" s="4">
        <v>4333</v>
      </c>
      <c r="C53" s="1">
        <v>1.75</v>
      </c>
      <c r="D53" s="1">
        <v>357.96</v>
      </c>
      <c r="E53" s="1">
        <v>4275.84</v>
      </c>
      <c r="F53" s="1">
        <v>51.39</v>
      </c>
      <c r="G53" s="1">
        <v>620.1</v>
      </c>
    </row>
    <row r="54" spans="2:7" x14ac:dyDescent="0.25">
      <c r="B54" s="4">
        <v>4423</v>
      </c>
      <c r="C54" s="1">
        <v>1.27</v>
      </c>
      <c r="D54" s="1">
        <v>331.41</v>
      </c>
      <c r="E54" s="1">
        <v>4365.8100000000004</v>
      </c>
      <c r="F54" s="1">
        <v>53.64</v>
      </c>
      <c r="G54" s="1">
        <v>619.57000000000005</v>
      </c>
    </row>
    <row r="55" spans="2:7" x14ac:dyDescent="0.25">
      <c r="B55" s="4">
        <v>4513</v>
      </c>
      <c r="C55" s="1">
        <v>1.1599999999999999</v>
      </c>
      <c r="D55" s="1">
        <v>305.08999999999997</v>
      </c>
      <c r="E55" s="1">
        <v>4455.79</v>
      </c>
      <c r="F55" s="1">
        <v>55.04</v>
      </c>
      <c r="G55" s="1">
        <v>618.35</v>
      </c>
    </row>
    <row r="56" spans="2:7" x14ac:dyDescent="0.25">
      <c r="B56" s="4">
        <v>4603</v>
      </c>
      <c r="C56" s="1">
        <v>1.37</v>
      </c>
      <c r="D56" s="1">
        <v>295.33999999999997</v>
      </c>
      <c r="E56" s="1">
        <v>4545.7700000000004</v>
      </c>
      <c r="F56" s="1">
        <v>56.02</v>
      </c>
      <c r="G56" s="1">
        <v>616.63</v>
      </c>
    </row>
    <row r="57" spans="2:7" x14ac:dyDescent="0.25">
      <c r="B57" s="4">
        <v>4693</v>
      </c>
      <c r="C57" s="1">
        <v>1.42</v>
      </c>
      <c r="D57" s="1">
        <v>292.19</v>
      </c>
      <c r="E57" s="1">
        <v>4635.75</v>
      </c>
      <c r="F57" s="1">
        <v>56.9</v>
      </c>
      <c r="G57" s="1">
        <v>614.63</v>
      </c>
    </row>
    <row r="58" spans="2:7" x14ac:dyDescent="0.25">
      <c r="B58" s="4">
        <v>4783</v>
      </c>
      <c r="C58" s="1">
        <v>1.58</v>
      </c>
      <c r="D58" s="1">
        <v>285.39999999999998</v>
      </c>
      <c r="E58" s="1">
        <v>4725.72</v>
      </c>
      <c r="F58" s="1">
        <v>57.65</v>
      </c>
      <c r="G58" s="1">
        <v>612.4</v>
      </c>
    </row>
    <row r="59" spans="2:7" x14ac:dyDescent="0.25">
      <c r="B59" s="4">
        <v>4872</v>
      </c>
      <c r="C59" s="1">
        <v>1.1399999999999999</v>
      </c>
      <c r="D59" s="1">
        <v>251.5</v>
      </c>
      <c r="E59" s="1">
        <v>4814.6899999999996</v>
      </c>
      <c r="F59" s="1">
        <v>57.7</v>
      </c>
      <c r="G59" s="1">
        <v>610.37</v>
      </c>
    </row>
    <row r="60" spans="2:7" x14ac:dyDescent="0.25">
      <c r="B60" s="4">
        <v>4962</v>
      </c>
      <c r="C60" s="1">
        <v>1.65</v>
      </c>
      <c r="D60" s="1">
        <v>229.55</v>
      </c>
      <c r="E60" s="1">
        <v>4904.66</v>
      </c>
      <c r="F60" s="1">
        <v>56.57</v>
      </c>
      <c r="G60" s="1">
        <v>608.54</v>
      </c>
    </row>
    <row r="61" spans="2:7" x14ac:dyDescent="0.25">
      <c r="B61" s="4">
        <v>5052</v>
      </c>
      <c r="C61" s="1">
        <v>1.81</v>
      </c>
      <c r="D61" s="1">
        <v>240.24</v>
      </c>
      <c r="E61" s="1">
        <v>4994.62</v>
      </c>
      <c r="F61" s="1">
        <v>55.03</v>
      </c>
      <c r="G61" s="1">
        <v>606.32000000000005</v>
      </c>
    </row>
    <row r="62" spans="2:7" x14ac:dyDescent="0.25">
      <c r="B62" s="4">
        <v>5142</v>
      </c>
      <c r="C62" s="1">
        <v>1</v>
      </c>
      <c r="D62" s="1">
        <v>226.77</v>
      </c>
      <c r="E62" s="1">
        <v>5084.6000000000004</v>
      </c>
      <c r="F62" s="1">
        <v>53.78</v>
      </c>
      <c r="G62" s="1">
        <v>604.51</v>
      </c>
    </row>
    <row r="63" spans="2:7" x14ac:dyDescent="0.25">
      <c r="B63" s="4">
        <v>5232</v>
      </c>
      <c r="C63" s="1">
        <v>1.03</v>
      </c>
      <c r="D63" s="1">
        <v>183.98</v>
      </c>
      <c r="E63" s="1">
        <v>5174.58</v>
      </c>
      <c r="F63" s="1">
        <v>52.44</v>
      </c>
      <c r="G63" s="1">
        <v>603.89</v>
      </c>
    </row>
    <row r="64" spans="2:7" x14ac:dyDescent="0.25">
      <c r="B64" s="4">
        <v>5321</v>
      </c>
      <c r="C64" s="1">
        <v>1.1200000000000001</v>
      </c>
      <c r="D64" s="1">
        <v>184.13</v>
      </c>
      <c r="E64" s="1">
        <v>5263.57</v>
      </c>
      <c r="F64" s="1">
        <v>50.77</v>
      </c>
      <c r="G64" s="1">
        <v>603.77</v>
      </c>
    </row>
    <row r="65" spans="2:7" x14ac:dyDescent="0.25">
      <c r="B65" s="4">
        <v>5500</v>
      </c>
      <c r="C65" s="1">
        <v>0.74</v>
      </c>
      <c r="D65" s="1">
        <v>166.45</v>
      </c>
      <c r="E65" s="1">
        <v>5442.54</v>
      </c>
      <c r="F65" s="1">
        <v>47.9</v>
      </c>
      <c r="G65" s="1">
        <v>603.91</v>
      </c>
    </row>
    <row r="66" spans="2:7" x14ac:dyDescent="0.25">
      <c r="B66" s="4">
        <v>5590</v>
      </c>
      <c r="C66" s="1">
        <v>0.57999999999999996</v>
      </c>
      <c r="D66" s="1">
        <v>173.74</v>
      </c>
      <c r="E66" s="1">
        <v>5532.54</v>
      </c>
      <c r="F66" s="1">
        <v>46.89</v>
      </c>
      <c r="G66" s="1">
        <v>604.1</v>
      </c>
    </row>
    <row r="67" spans="2:7" x14ac:dyDescent="0.25">
      <c r="B67" s="4">
        <v>5680</v>
      </c>
      <c r="C67" s="1">
        <v>0.46</v>
      </c>
      <c r="D67" s="1">
        <v>157.53</v>
      </c>
      <c r="E67" s="1">
        <v>5622.53</v>
      </c>
      <c r="F67" s="1">
        <v>46.1</v>
      </c>
      <c r="G67" s="1">
        <v>604.29</v>
      </c>
    </row>
    <row r="68" spans="2:7" x14ac:dyDescent="0.25">
      <c r="B68" s="4">
        <v>5860</v>
      </c>
      <c r="C68" s="1">
        <v>0.77</v>
      </c>
      <c r="D68" s="1">
        <v>106.41</v>
      </c>
      <c r="E68" s="1">
        <v>5802.53</v>
      </c>
      <c r="F68" s="1">
        <v>45.09</v>
      </c>
      <c r="G68" s="1">
        <v>605.72</v>
      </c>
    </row>
    <row r="69" spans="2:7" x14ac:dyDescent="0.25">
      <c r="B69" s="4">
        <v>5950</v>
      </c>
      <c r="C69" s="1">
        <v>1.1200000000000001</v>
      </c>
      <c r="D69" s="1">
        <v>116.42</v>
      </c>
      <c r="E69" s="1">
        <v>5892.51</v>
      </c>
      <c r="F69" s="1">
        <v>44.53</v>
      </c>
      <c r="G69" s="1">
        <v>607.09</v>
      </c>
    </row>
    <row r="70" spans="2:7" x14ac:dyDescent="0.25">
      <c r="B70" s="4">
        <v>6040</v>
      </c>
      <c r="C70" s="1">
        <v>0.42</v>
      </c>
      <c r="D70" s="1">
        <v>191.34</v>
      </c>
      <c r="E70" s="1">
        <v>5982.51</v>
      </c>
      <c r="F70" s="1">
        <v>43.81</v>
      </c>
      <c r="G70" s="1">
        <v>607.80999999999995</v>
      </c>
    </row>
    <row r="71" spans="2:7" x14ac:dyDescent="0.25">
      <c r="B71" s="4">
        <v>6130</v>
      </c>
      <c r="C71" s="1">
        <v>0.65</v>
      </c>
      <c r="D71" s="1">
        <v>203.79</v>
      </c>
      <c r="E71" s="1">
        <v>6072.5</v>
      </c>
      <c r="F71" s="1">
        <v>43.02</v>
      </c>
      <c r="G71" s="1">
        <v>607.54</v>
      </c>
    </row>
    <row r="72" spans="2:7" x14ac:dyDescent="0.25">
      <c r="B72" s="4">
        <v>6220</v>
      </c>
      <c r="C72" s="1">
        <v>0.74</v>
      </c>
      <c r="D72" s="1">
        <v>189.29</v>
      </c>
      <c r="E72" s="1">
        <v>6162.5</v>
      </c>
      <c r="F72" s="1">
        <v>41.98</v>
      </c>
      <c r="G72" s="1">
        <v>607.24</v>
      </c>
    </row>
    <row r="73" spans="2:7" x14ac:dyDescent="0.25">
      <c r="B73" s="4">
        <v>6310</v>
      </c>
      <c r="C73" s="1">
        <v>1.06</v>
      </c>
      <c r="D73" s="1">
        <v>186.72</v>
      </c>
      <c r="E73" s="1">
        <v>6252.48</v>
      </c>
      <c r="F73" s="1">
        <v>40.58</v>
      </c>
      <c r="G73" s="1">
        <v>607.04999999999995</v>
      </c>
    </row>
    <row r="74" spans="2:7" x14ac:dyDescent="0.25">
      <c r="B74" s="4">
        <v>6400</v>
      </c>
      <c r="C74" s="1">
        <v>0.22</v>
      </c>
      <c r="D74" s="1">
        <v>229.75</v>
      </c>
      <c r="E74" s="1">
        <v>6342.48</v>
      </c>
      <c r="F74" s="1">
        <v>39.64</v>
      </c>
      <c r="G74" s="1">
        <v>606.82000000000005</v>
      </c>
    </row>
    <row r="75" spans="2:7" x14ac:dyDescent="0.25">
      <c r="B75" s="4">
        <v>6580</v>
      </c>
      <c r="C75" s="1">
        <v>0.74</v>
      </c>
      <c r="D75" s="1">
        <v>191.72</v>
      </c>
      <c r="E75" s="1">
        <v>6522.47</v>
      </c>
      <c r="F75" s="1">
        <v>38.28</v>
      </c>
      <c r="G75" s="1">
        <v>606.32000000000005</v>
      </c>
    </row>
    <row r="76" spans="2:7" x14ac:dyDescent="0.25">
      <c r="B76" s="4">
        <v>6670</v>
      </c>
      <c r="C76" s="1">
        <v>7.07</v>
      </c>
      <c r="D76" s="1">
        <v>180.52</v>
      </c>
      <c r="E76" s="1">
        <v>6612.22</v>
      </c>
      <c r="F76" s="1">
        <v>32.17</v>
      </c>
      <c r="G76" s="1">
        <v>606.15</v>
      </c>
    </row>
    <row r="77" spans="2:7" x14ac:dyDescent="0.25">
      <c r="B77" s="4">
        <v>6759</v>
      </c>
      <c r="C77" s="1">
        <v>14.75</v>
      </c>
      <c r="D77" s="1">
        <v>184.81</v>
      </c>
      <c r="E77" s="1">
        <v>6699.54</v>
      </c>
      <c r="F77" s="1">
        <v>15.38</v>
      </c>
      <c r="G77" s="1">
        <v>605.15</v>
      </c>
    </row>
    <row r="78" spans="2:7" x14ac:dyDescent="0.25">
      <c r="B78" s="4">
        <v>6849</v>
      </c>
      <c r="C78" s="1">
        <v>24.37</v>
      </c>
      <c r="D78" s="1">
        <v>182.75</v>
      </c>
      <c r="E78" s="1">
        <v>6784.25</v>
      </c>
      <c r="F78" s="1">
        <v>-14.66</v>
      </c>
      <c r="G78" s="1">
        <v>603.29999999999995</v>
      </c>
    </row>
    <row r="79" spans="2:7" x14ac:dyDescent="0.25">
      <c r="B79" s="4">
        <v>6939</v>
      </c>
      <c r="C79" s="1">
        <v>31.01</v>
      </c>
      <c r="D79" s="1">
        <v>182.63</v>
      </c>
      <c r="E79" s="1">
        <v>6863.9</v>
      </c>
      <c r="F79" s="1">
        <v>-56.41</v>
      </c>
      <c r="G79" s="1">
        <v>601.34</v>
      </c>
    </row>
    <row r="80" spans="2:7" x14ac:dyDescent="0.25">
      <c r="B80" s="4">
        <v>7029</v>
      </c>
      <c r="C80" s="1">
        <v>38.25</v>
      </c>
      <c r="D80" s="1">
        <v>179.43</v>
      </c>
      <c r="E80" s="1">
        <v>6937.91</v>
      </c>
      <c r="F80" s="1">
        <v>-107.5</v>
      </c>
      <c r="G80" s="1">
        <v>600.54999999999995</v>
      </c>
    </row>
    <row r="81" spans="2:7" x14ac:dyDescent="0.25">
      <c r="B81" s="4">
        <v>7119</v>
      </c>
      <c r="C81" s="1">
        <v>47.62</v>
      </c>
      <c r="D81" s="1">
        <v>176.22</v>
      </c>
      <c r="E81" s="1">
        <v>7003.74</v>
      </c>
      <c r="F81" s="1">
        <v>-168.67</v>
      </c>
      <c r="G81" s="1">
        <v>603.03</v>
      </c>
    </row>
    <row r="82" spans="2:7" x14ac:dyDescent="0.25">
      <c r="B82" s="4">
        <v>7209</v>
      </c>
      <c r="C82" s="1">
        <v>57.45</v>
      </c>
      <c r="D82" s="1">
        <v>180.26</v>
      </c>
      <c r="E82" s="1">
        <v>7058.43</v>
      </c>
      <c r="F82" s="1">
        <v>-239.96</v>
      </c>
      <c r="G82" s="1">
        <v>605.04999999999995</v>
      </c>
    </row>
    <row r="83" spans="2:7" x14ac:dyDescent="0.25">
      <c r="B83" s="4">
        <v>7300</v>
      </c>
      <c r="C83" s="1">
        <v>65.400000000000006</v>
      </c>
      <c r="D83" s="1">
        <v>181.84</v>
      </c>
      <c r="E83" s="1">
        <v>7101.92</v>
      </c>
      <c r="F83" s="1">
        <v>-319.8</v>
      </c>
      <c r="G83" s="1">
        <v>603.54999999999995</v>
      </c>
    </row>
    <row r="84" spans="2:7" x14ac:dyDescent="0.25">
      <c r="B84" s="4">
        <v>7390</v>
      </c>
      <c r="C84" s="1">
        <v>75.06</v>
      </c>
      <c r="D84" s="1">
        <v>182.15</v>
      </c>
      <c r="E84" s="1">
        <v>7132.33</v>
      </c>
      <c r="F84" s="1">
        <v>-404.34</v>
      </c>
      <c r="G84" s="1">
        <v>600.59</v>
      </c>
    </row>
    <row r="85" spans="2:7" x14ac:dyDescent="0.25">
      <c r="B85" s="4">
        <v>7480</v>
      </c>
      <c r="C85" s="1">
        <v>84.07</v>
      </c>
      <c r="D85" s="1">
        <v>182.1</v>
      </c>
      <c r="E85" s="1">
        <v>7148.61</v>
      </c>
      <c r="F85" s="1">
        <v>-492.7</v>
      </c>
      <c r="G85" s="1">
        <v>597.32000000000005</v>
      </c>
    </row>
    <row r="86" spans="2:7" x14ac:dyDescent="0.25">
      <c r="B86" s="4">
        <v>7505</v>
      </c>
      <c r="C86" s="1">
        <v>87.59</v>
      </c>
      <c r="D86" s="1">
        <v>181.62</v>
      </c>
      <c r="E86" s="1">
        <v>7150.43</v>
      </c>
      <c r="F86" s="1">
        <v>-517.62</v>
      </c>
      <c r="G86" s="1">
        <v>596.51</v>
      </c>
    </row>
    <row r="87" spans="2:7" x14ac:dyDescent="0.25">
      <c r="B87" s="4">
        <v>7610</v>
      </c>
      <c r="C87" s="1">
        <v>90.62</v>
      </c>
      <c r="D87" s="1">
        <v>182.84</v>
      </c>
      <c r="E87" s="1">
        <v>7152.07</v>
      </c>
      <c r="F87" s="1">
        <v>-622.51</v>
      </c>
      <c r="G87" s="1">
        <v>592.41999999999996</v>
      </c>
    </row>
    <row r="88" spans="2:7" x14ac:dyDescent="0.25">
      <c r="B88" s="4">
        <v>7700</v>
      </c>
      <c r="C88" s="1">
        <v>90.43</v>
      </c>
      <c r="D88" s="1">
        <v>181.29</v>
      </c>
      <c r="E88" s="1">
        <v>7151.25</v>
      </c>
      <c r="F88" s="1">
        <v>-712.44</v>
      </c>
      <c r="G88" s="1">
        <v>589.17999999999995</v>
      </c>
    </row>
    <row r="89" spans="2:7" x14ac:dyDescent="0.25">
      <c r="B89" s="4">
        <v>7790</v>
      </c>
      <c r="C89" s="1">
        <v>91.57</v>
      </c>
      <c r="D89" s="1">
        <v>181.22</v>
      </c>
      <c r="E89" s="1">
        <v>7149.68</v>
      </c>
      <c r="F89" s="1">
        <v>-802.41</v>
      </c>
      <c r="G89" s="1">
        <v>587.21</v>
      </c>
    </row>
    <row r="90" spans="2:7" x14ac:dyDescent="0.25">
      <c r="B90" s="4">
        <v>7880</v>
      </c>
      <c r="C90" s="1">
        <v>91.35</v>
      </c>
      <c r="D90" s="1">
        <v>180.13</v>
      </c>
      <c r="E90" s="1">
        <v>7147.38</v>
      </c>
      <c r="F90" s="1">
        <v>-892.37</v>
      </c>
      <c r="G90" s="1">
        <v>586.15</v>
      </c>
    </row>
    <row r="91" spans="2:7" x14ac:dyDescent="0.25">
      <c r="B91" s="4">
        <v>7970</v>
      </c>
      <c r="C91" s="1">
        <v>90.43</v>
      </c>
      <c r="D91" s="1">
        <v>178.74</v>
      </c>
      <c r="E91" s="1">
        <v>7145.99</v>
      </c>
      <c r="F91" s="1">
        <v>-982.35</v>
      </c>
      <c r="G91" s="1">
        <v>587.04</v>
      </c>
    </row>
    <row r="92" spans="2:7" x14ac:dyDescent="0.25">
      <c r="B92" s="4">
        <v>8060</v>
      </c>
      <c r="C92" s="1">
        <v>89.75</v>
      </c>
      <c r="D92" s="1">
        <v>177.77</v>
      </c>
      <c r="E92" s="1">
        <v>7145.84</v>
      </c>
      <c r="F92" s="1">
        <v>-1072.31</v>
      </c>
      <c r="G92" s="1">
        <v>589.78</v>
      </c>
    </row>
    <row r="93" spans="2:7" x14ac:dyDescent="0.25">
      <c r="B93" s="4">
        <v>8150</v>
      </c>
      <c r="C93" s="1">
        <v>90.37</v>
      </c>
      <c r="D93" s="1">
        <v>177.7</v>
      </c>
      <c r="E93" s="1">
        <v>7145.75</v>
      </c>
      <c r="F93" s="1">
        <v>-1162.24</v>
      </c>
      <c r="G93" s="1">
        <v>593.33000000000004</v>
      </c>
    </row>
    <row r="94" spans="2:7" x14ac:dyDescent="0.25">
      <c r="B94" s="4">
        <v>8240</v>
      </c>
      <c r="C94" s="1">
        <v>89.88</v>
      </c>
      <c r="D94" s="1">
        <v>177.89</v>
      </c>
      <c r="E94" s="1">
        <v>7145.55</v>
      </c>
      <c r="F94" s="1">
        <v>-1252.17</v>
      </c>
      <c r="G94" s="1">
        <v>596.79999999999995</v>
      </c>
    </row>
    <row r="95" spans="2:7" x14ac:dyDescent="0.25">
      <c r="B95" s="4">
        <v>8330</v>
      </c>
      <c r="C95" s="1">
        <v>89.17</v>
      </c>
      <c r="D95" s="1">
        <v>178.83</v>
      </c>
      <c r="E95" s="1">
        <v>7146.3</v>
      </c>
      <c r="F95" s="1">
        <v>-1342.13</v>
      </c>
      <c r="G95" s="1">
        <v>599.37</v>
      </c>
    </row>
    <row r="96" spans="2:7" x14ac:dyDescent="0.25">
      <c r="B96" s="4">
        <v>8420</v>
      </c>
      <c r="C96" s="1">
        <v>88.98</v>
      </c>
      <c r="D96" s="1">
        <v>180.19</v>
      </c>
      <c r="E96" s="1">
        <v>7147.75</v>
      </c>
      <c r="F96" s="1">
        <v>-1432.11</v>
      </c>
      <c r="G96" s="1">
        <v>600.14</v>
      </c>
    </row>
    <row r="97" spans="2:7" x14ac:dyDescent="0.25">
      <c r="B97" s="4">
        <v>8510</v>
      </c>
      <c r="C97" s="1">
        <v>88.58</v>
      </c>
      <c r="D97" s="1">
        <v>179.88</v>
      </c>
      <c r="E97" s="1">
        <v>7149.67</v>
      </c>
      <c r="F97" s="1">
        <v>-1522.09</v>
      </c>
      <c r="G97" s="1">
        <v>600.09</v>
      </c>
    </row>
    <row r="98" spans="2:7" x14ac:dyDescent="0.25">
      <c r="B98" s="4">
        <v>8600</v>
      </c>
      <c r="C98" s="1">
        <v>89.32</v>
      </c>
      <c r="D98" s="1">
        <v>179.77</v>
      </c>
      <c r="E98" s="1">
        <v>7151.32</v>
      </c>
      <c r="F98" s="1">
        <v>-1612.08</v>
      </c>
      <c r="G98" s="1">
        <v>600.36</v>
      </c>
    </row>
    <row r="99" spans="2:7" x14ac:dyDescent="0.25">
      <c r="B99" s="4">
        <v>8690</v>
      </c>
      <c r="C99" s="1">
        <v>90.49</v>
      </c>
      <c r="D99" s="1">
        <v>180.16</v>
      </c>
      <c r="E99" s="1">
        <v>7151.47</v>
      </c>
      <c r="F99" s="1">
        <v>-1702.07</v>
      </c>
      <c r="G99" s="1">
        <v>600.41999999999996</v>
      </c>
    </row>
    <row r="100" spans="2:7" x14ac:dyDescent="0.25">
      <c r="B100" s="4">
        <v>8780</v>
      </c>
      <c r="C100" s="1">
        <v>88.18</v>
      </c>
      <c r="D100" s="1">
        <v>179.82</v>
      </c>
      <c r="E100" s="1">
        <v>7152.51</v>
      </c>
      <c r="F100" s="1">
        <v>-1792.06</v>
      </c>
      <c r="G100" s="1">
        <v>600.42999999999995</v>
      </c>
    </row>
    <row r="101" spans="2:7" x14ac:dyDescent="0.25">
      <c r="B101" s="4">
        <v>8870</v>
      </c>
      <c r="C101" s="1">
        <v>89.44</v>
      </c>
      <c r="D101" s="1">
        <v>179.45</v>
      </c>
      <c r="E101" s="1">
        <v>7154.38</v>
      </c>
      <c r="F101" s="1">
        <v>-1882.04</v>
      </c>
      <c r="G101" s="1">
        <v>601.01</v>
      </c>
    </row>
    <row r="102" spans="2:7" x14ac:dyDescent="0.25">
      <c r="B102" s="4">
        <v>8960</v>
      </c>
      <c r="C102" s="1">
        <v>88.74</v>
      </c>
      <c r="D102" s="1">
        <v>179.55</v>
      </c>
      <c r="E102" s="1">
        <v>7155.81</v>
      </c>
      <c r="F102" s="1">
        <v>-1972.02</v>
      </c>
      <c r="G102" s="1">
        <v>601.79</v>
      </c>
    </row>
    <row r="103" spans="2:7" x14ac:dyDescent="0.25">
      <c r="B103" s="4">
        <v>9049</v>
      </c>
      <c r="C103" s="1">
        <v>89.97</v>
      </c>
      <c r="D103" s="1">
        <v>179.76</v>
      </c>
      <c r="E103" s="1">
        <v>7156.81</v>
      </c>
      <c r="F103" s="1">
        <v>-2061.0100000000002</v>
      </c>
      <c r="G103" s="1">
        <v>602.33000000000004</v>
      </c>
    </row>
    <row r="104" spans="2:7" x14ac:dyDescent="0.25">
      <c r="B104" s="4">
        <v>9139</v>
      </c>
      <c r="C104" s="1">
        <v>89.91</v>
      </c>
      <c r="D104" s="1">
        <v>181.26</v>
      </c>
      <c r="E104" s="1">
        <v>7156.91</v>
      </c>
      <c r="F104" s="1">
        <v>-2151.0100000000002</v>
      </c>
      <c r="G104" s="1">
        <v>601.53</v>
      </c>
    </row>
    <row r="105" spans="2:7" x14ac:dyDescent="0.25">
      <c r="B105" s="4">
        <v>9229</v>
      </c>
      <c r="C105" s="1">
        <v>89.38</v>
      </c>
      <c r="D105" s="1">
        <v>181.92</v>
      </c>
      <c r="E105" s="1">
        <v>7157.46</v>
      </c>
      <c r="F105" s="1">
        <v>-2240.9699999999998</v>
      </c>
      <c r="G105" s="1">
        <v>599.03</v>
      </c>
    </row>
    <row r="106" spans="2:7" x14ac:dyDescent="0.25">
      <c r="B106" s="4">
        <v>9319</v>
      </c>
      <c r="C106" s="1">
        <v>90.74</v>
      </c>
      <c r="D106" s="1">
        <v>180.9</v>
      </c>
      <c r="E106" s="1">
        <v>7157.37</v>
      </c>
      <c r="F106" s="1">
        <v>-2330.94</v>
      </c>
      <c r="G106" s="1">
        <v>596.80999999999995</v>
      </c>
    </row>
    <row r="107" spans="2:7" x14ac:dyDescent="0.25">
      <c r="B107" s="4">
        <v>9409</v>
      </c>
      <c r="C107" s="1">
        <v>90.34</v>
      </c>
      <c r="D107" s="1">
        <v>181.51</v>
      </c>
      <c r="E107" s="1">
        <v>7156.52</v>
      </c>
      <c r="F107" s="1">
        <v>-2420.92</v>
      </c>
      <c r="G107" s="1">
        <v>594.91999999999996</v>
      </c>
    </row>
    <row r="108" spans="2:7" x14ac:dyDescent="0.25">
      <c r="B108" s="4">
        <v>9498</v>
      </c>
      <c r="C108" s="1">
        <v>89.41</v>
      </c>
      <c r="D108" s="1">
        <v>181.72</v>
      </c>
      <c r="E108" s="1">
        <v>7156.72</v>
      </c>
      <c r="F108" s="1">
        <v>-2509.88</v>
      </c>
      <c r="G108" s="1">
        <v>592.41</v>
      </c>
    </row>
    <row r="109" spans="2:7" x14ac:dyDescent="0.25">
      <c r="B109" s="4">
        <v>9588</v>
      </c>
      <c r="C109" s="1">
        <v>88.83</v>
      </c>
      <c r="D109" s="1">
        <v>181.71</v>
      </c>
      <c r="E109" s="1">
        <v>7158.1</v>
      </c>
      <c r="F109" s="1">
        <v>-2599.83</v>
      </c>
      <c r="G109" s="1">
        <v>589.72</v>
      </c>
    </row>
    <row r="110" spans="2:7" x14ac:dyDescent="0.25">
      <c r="B110" s="4">
        <v>9678</v>
      </c>
      <c r="C110" s="1">
        <v>88.12</v>
      </c>
      <c r="D110" s="1">
        <v>181.71</v>
      </c>
      <c r="E110" s="1">
        <v>7160.49</v>
      </c>
      <c r="F110" s="1">
        <v>-2689.76</v>
      </c>
      <c r="G110" s="1">
        <v>587.03</v>
      </c>
    </row>
    <row r="111" spans="2:7" x14ac:dyDescent="0.25">
      <c r="B111" s="4">
        <v>9768</v>
      </c>
      <c r="C111" s="1">
        <v>89.72</v>
      </c>
      <c r="D111" s="1">
        <v>181.38</v>
      </c>
      <c r="E111" s="1">
        <v>7162.19</v>
      </c>
      <c r="F111" s="1">
        <v>-2779.7</v>
      </c>
      <c r="G111" s="1">
        <v>584.61</v>
      </c>
    </row>
    <row r="112" spans="2:7" x14ac:dyDescent="0.25">
      <c r="B112" s="4">
        <v>9858</v>
      </c>
      <c r="C112" s="1">
        <v>87.69</v>
      </c>
      <c r="D112" s="1">
        <v>181.79</v>
      </c>
      <c r="E112" s="1">
        <v>7164.22</v>
      </c>
      <c r="F112" s="1">
        <v>-2869.64</v>
      </c>
      <c r="G112" s="1">
        <v>582.12</v>
      </c>
    </row>
    <row r="113" spans="2:7" x14ac:dyDescent="0.25">
      <c r="B113" s="4">
        <v>9947</v>
      </c>
      <c r="C113" s="1">
        <v>88.03</v>
      </c>
      <c r="D113" s="1">
        <v>181.12</v>
      </c>
      <c r="E113" s="1">
        <v>7167.55</v>
      </c>
      <c r="F113" s="1">
        <v>-2958.55</v>
      </c>
      <c r="G113" s="1">
        <v>579.86</v>
      </c>
    </row>
    <row r="114" spans="2:7" x14ac:dyDescent="0.25">
      <c r="B114" s="4">
        <v>10037</v>
      </c>
      <c r="C114" s="1">
        <v>88.18</v>
      </c>
      <c r="D114" s="1">
        <v>181.39</v>
      </c>
      <c r="E114" s="1">
        <v>7170.52</v>
      </c>
      <c r="F114" s="1">
        <v>-3048.48</v>
      </c>
      <c r="G114" s="1">
        <v>577.89</v>
      </c>
    </row>
    <row r="115" spans="2:7" x14ac:dyDescent="0.25">
      <c r="B115" s="4">
        <v>10127</v>
      </c>
      <c r="C115" s="1">
        <v>88.55</v>
      </c>
      <c r="D115" s="1">
        <v>179.39</v>
      </c>
      <c r="E115" s="1">
        <v>7173.09</v>
      </c>
      <c r="F115" s="1">
        <v>-3138.44</v>
      </c>
      <c r="G115" s="1">
        <v>577.28</v>
      </c>
    </row>
    <row r="116" spans="2:7" x14ac:dyDescent="0.25">
      <c r="B116" s="4">
        <v>10217</v>
      </c>
      <c r="C116" s="1">
        <v>89.17</v>
      </c>
      <c r="D116" s="1">
        <v>179.28</v>
      </c>
      <c r="E116" s="1">
        <v>7174.88</v>
      </c>
      <c r="F116" s="1">
        <v>-3228.41</v>
      </c>
      <c r="G116" s="1">
        <v>578.32000000000005</v>
      </c>
    </row>
    <row r="117" spans="2:7" x14ac:dyDescent="0.25">
      <c r="B117" s="4">
        <v>10307</v>
      </c>
      <c r="C117" s="1">
        <v>89.66</v>
      </c>
      <c r="D117" s="1">
        <v>178.68</v>
      </c>
      <c r="E117" s="1">
        <v>7175.8</v>
      </c>
      <c r="F117" s="1">
        <v>-3318.39</v>
      </c>
      <c r="G117" s="1">
        <v>579.92999999999995</v>
      </c>
    </row>
    <row r="118" spans="2:7" x14ac:dyDescent="0.25">
      <c r="B118" s="4">
        <v>10397</v>
      </c>
      <c r="C118" s="1">
        <v>89.94</v>
      </c>
      <c r="D118" s="1">
        <v>178.28</v>
      </c>
      <c r="E118" s="1">
        <v>7176.11</v>
      </c>
      <c r="F118" s="1">
        <v>-3408.36</v>
      </c>
      <c r="G118" s="1">
        <v>582.30999999999995</v>
      </c>
    </row>
    <row r="119" spans="2:7" x14ac:dyDescent="0.25">
      <c r="B119" s="4">
        <v>10487</v>
      </c>
      <c r="C119" s="1">
        <v>90.37</v>
      </c>
      <c r="D119" s="1">
        <v>178.2</v>
      </c>
      <c r="E119" s="1">
        <v>7175.87</v>
      </c>
      <c r="F119" s="1">
        <v>-3498.32</v>
      </c>
      <c r="G119" s="1">
        <v>585.08000000000004</v>
      </c>
    </row>
    <row r="120" spans="2:7" x14ac:dyDescent="0.25">
      <c r="B120" s="4">
        <v>10576</v>
      </c>
      <c r="C120" s="1">
        <v>89.11</v>
      </c>
      <c r="D120" s="1">
        <v>179.93</v>
      </c>
      <c r="E120" s="1">
        <v>7176.27</v>
      </c>
      <c r="F120" s="1">
        <v>-3587.3</v>
      </c>
      <c r="G120" s="1">
        <v>586.53</v>
      </c>
    </row>
    <row r="121" spans="2:7" x14ac:dyDescent="0.25">
      <c r="B121" s="4">
        <v>10666</v>
      </c>
      <c r="C121" s="1">
        <v>89.45</v>
      </c>
      <c r="D121" s="1">
        <v>179.01</v>
      </c>
      <c r="E121" s="1">
        <v>7177.41</v>
      </c>
      <c r="F121" s="1">
        <v>-3677.29</v>
      </c>
      <c r="G121" s="1">
        <v>587.36</v>
      </c>
    </row>
    <row r="122" spans="2:7" x14ac:dyDescent="0.25">
      <c r="B122" s="5">
        <v>10756</v>
      </c>
      <c r="C122" s="6">
        <v>88.18</v>
      </c>
      <c r="D122" s="17">
        <v>177.76</v>
      </c>
      <c r="E122" s="5">
        <v>7179.27</v>
      </c>
      <c r="F122" s="5">
        <v>-3767.23</v>
      </c>
      <c r="G122" s="5">
        <v>589.9</v>
      </c>
    </row>
    <row r="123" spans="2:7" x14ac:dyDescent="0.25">
      <c r="B123" s="5">
        <v>10846</v>
      </c>
      <c r="C123" s="6">
        <v>88.86</v>
      </c>
      <c r="D123" s="17">
        <v>177.23</v>
      </c>
      <c r="E123" s="5">
        <v>7181.59</v>
      </c>
      <c r="F123" s="5">
        <v>-3857.11</v>
      </c>
      <c r="G123" s="5">
        <v>593.83000000000004</v>
      </c>
    </row>
    <row r="124" spans="2:7" x14ac:dyDescent="0.25">
      <c r="B124" s="5">
        <v>10936</v>
      </c>
      <c r="C124" s="6">
        <v>88.55</v>
      </c>
      <c r="D124" s="17">
        <v>176.68</v>
      </c>
      <c r="E124" s="5">
        <v>7183.63</v>
      </c>
      <c r="F124" s="5">
        <v>-3946.96</v>
      </c>
      <c r="G124" s="5">
        <v>598.61</v>
      </c>
    </row>
    <row r="125" spans="2:7" x14ac:dyDescent="0.25">
      <c r="B125" s="5">
        <v>11026</v>
      </c>
      <c r="C125" s="6">
        <v>89.75</v>
      </c>
      <c r="D125" s="17">
        <v>177.13</v>
      </c>
      <c r="E125" s="5">
        <v>7184.96</v>
      </c>
      <c r="F125" s="5">
        <v>-4036.82</v>
      </c>
      <c r="G125" s="5">
        <v>603.47</v>
      </c>
    </row>
    <row r="126" spans="2:7" x14ac:dyDescent="0.25">
      <c r="B126" s="5">
        <v>11116</v>
      </c>
      <c r="C126" s="6">
        <v>91.23</v>
      </c>
      <c r="D126" s="17">
        <v>179.03</v>
      </c>
      <c r="E126" s="5">
        <v>7184.19</v>
      </c>
      <c r="F126" s="5">
        <v>-4126.76</v>
      </c>
      <c r="G126" s="5">
        <v>606.48</v>
      </c>
    </row>
    <row r="127" spans="2:7" x14ac:dyDescent="0.25">
      <c r="B127" s="5">
        <v>11206</v>
      </c>
      <c r="C127" s="6">
        <v>91.29</v>
      </c>
      <c r="D127" s="17">
        <v>181.62</v>
      </c>
      <c r="E127" s="5">
        <v>7182.21</v>
      </c>
      <c r="F127" s="5">
        <v>-4216.7299999999996</v>
      </c>
      <c r="G127" s="5">
        <v>605.97</v>
      </c>
    </row>
    <row r="128" spans="2:7" x14ac:dyDescent="0.25">
      <c r="B128" s="5">
        <v>11296</v>
      </c>
      <c r="C128" s="6">
        <v>91.42</v>
      </c>
      <c r="D128" s="17">
        <v>181.6</v>
      </c>
      <c r="E128" s="5">
        <v>7180.08</v>
      </c>
      <c r="F128" s="5">
        <v>-4306.66</v>
      </c>
      <c r="G128" s="5">
        <v>603.45000000000005</v>
      </c>
    </row>
    <row r="129" spans="2:7" x14ac:dyDescent="0.25">
      <c r="B129" s="5">
        <v>11386</v>
      </c>
      <c r="C129" s="6">
        <v>90.86</v>
      </c>
      <c r="D129" s="17">
        <v>181.09</v>
      </c>
      <c r="E129" s="5">
        <v>7178.29</v>
      </c>
      <c r="F129" s="5">
        <v>-4396.62</v>
      </c>
      <c r="G129" s="5">
        <v>601.33000000000004</v>
      </c>
    </row>
    <row r="130" spans="2:7" x14ac:dyDescent="0.25">
      <c r="B130" s="5">
        <v>11476</v>
      </c>
      <c r="C130" s="6">
        <v>91.05</v>
      </c>
      <c r="D130" s="17">
        <v>181.38</v>
      </c>
      <c r="E130" s="5">
        <v>7176.79</v>
      </c>
      <c r="F130" s="5">
        <v>-4486.59</v>
      </c>
      <c r="G130" s="5">
        <v>599.39</v>
      </c>
    </row>
    <row r="131" spans="2:7" x14ac:dyDescent="0.25">
      <c r="B131" s="5">
        <v>11566</v>
      </c>
      <c r="C131" s="6">
        <v>90.86</v>
      </c>
      <c r="D131" s="17">
        <v>182.77</v>
      </c>
      <c r="E131" s="5">
        <v>7175.29</v>
      </c>
      <c r="F131" s="5">
        <v>-4576.51</v>
      </c>
      <c r="G131" s="5">
        <v>596.14</v>
      </c>
    </row>
    <row r="132" spans="2:7" x14ac:dyDescent="0.25">
      <c r="B132" s="5">
        <v>11656</v>
      </c>
      <c r="C132" s="6">
        <v>89.75</v>
      </c>
      <c r="D132" s="17">
        <v>183.1</v>
      </c>
      <c r="E132" s="5">
        <v>7174.81</v>
      </c>
      <c r="F132" s="5">
        <v>-4666.3900000000003</v>
      </c>
      <c r="G132" s="5">
        <v>591.53</v>
      </c>
    </row>
    <row r="133" spans="2:7" x14ac:dyDescent="0.25">
      <c r="B133" s="5">
        <v>11746</v>
      </c>
      <c r="C133" s="6">
        <v>89.29</v>
      </c>
      <c r="D133" s="17">
        <v>181.57</v>
      </c>
      <c r="E133" s="5">
        <v>7175.57</v>
      </c>
      <c r="F133" s="5">
        <v>-4756.3100000000004</v>
      </c>
      <c r="G133" s="5">
        <v>587.86</v>
      </c>
    </row>
    <row r="134" spans="2:7" x14ac:dyDescent="0.25">
      <c r="B134" s="5">
        <v>11836</v>
      </c>
      <c r="C134" s="6">
        <v>90.62</v>
      </c>
      <c r="D134" s="17">
        <v>181.56</v>
      </c>
      <c r="E134" s="5">
        <v>7175.64</v>
      </c>
      <c r="F134" s="5">
        <v>-4846.28</v>
      </c>
      <c r="G134" s="5">
        <v>585.4</v>
      </c>
    </row>
    <row r="135" spans="2:7" x14ac:dyDescent="0.25">
      <c r="B135" s="5">
        <v>11926</v>
      </c>
      <c r="C135" s="6">
        <v>89.85</v>
      </c>
      <c r="D135" s="17">
        <v>181.14</v>
      </c>
      <c r="E135" s="5">
        <v>7175.27</v>
      </c>
      <c r="F135" s="5">
        <v>-4936.25</v>
      </c>
      <c r="G135" s="5">
        <v>583.28</v>
      </c>
    </row>
    <row r="136" spans="2:7" x14ac:dyDescent="0.25">
      <c r="B136" s="5">
        <v>12016</v>
      </c>
      <c r="C136" s="6">
        <v>91.14</v>
      </c>
      <c r="D136" s="17">
        <v>181.11</v>
      </c>
      <c r="E136" s="5">
        <v>7174.49</v>
      </c>
      <c r="F136" s="5">
        <v>-5026.2299999999996</v>
      </c>
      <c r="G136" s="5">
        <v>581.52</v>
      </c>
    </row>
    <row r="137" spans="2:7" x14ac:dyDescent="0.25">
      <c r="B137" s="5">
        <v>12106</v>
      </c>
      <c r="C137" s="6">
        <v>89.6</v>
      </c>
      <c r="D137" s="17">
        <v>180.64</v>
      </c>
      <c r="E137" s="5">
        <v>7173.91</v>
      </c>
      <c r="F137" s="5">
        <v>-5116.21</v>
      </c>
      <c r="G137" s="5">
        <v>580.14</v>
      </c>
    </row>
    <row r="138" spans="2:7" x14ac:dyDescent="0.25">
      <c r="B138" s="5">
        <v>12196</v>
      </c>
      <c r="C138" s="6">
        <v>90.68</v>
      </c>
      <c r="D138" s="17">
        <v>180.57</v>
      </c>
      <c r="E138" s="5">
        <v>7173.69</v>
      </c>
      <c r="F138" s="5">
        <v>-5206.21</v>
      </c>
      <c r="G138" s="5">
        <v>579.19000000000005</v>
      </c>
    </row>
    <row r="139" spans="2:7" x14ac:dyDescent="0.25">
      <c r="B139" s="5">
        <v>12287</v>
      </c>
      <c r="C139" s="6">
        <v>91.79</v>
      </c>
      <c r="D139" s="17">
        <v>180.4</v>
      </c>
      <c r="E139" s="5">
        <v>7171.73</v>
      </c>
      <c r="F139" s="5">
        <v>-5297.18</v>
      </c>
      <c r="G139" s="5">
        <v>578.41999999999996</v>
      </c>
    </row>
    <row r="140" spans="2:7" x14ac:dyDescent="0.25">
      <c r="B140" s="5">
        <v>12377</v>
      </c>
      <c r="C140" s="6">
        <v>91.85</v>
      </c>
      <c r="D140" s="17">
        <v>180.39</v>
      </c>
      <c r="E140" s="5">
        <v>7168.87</v>
      </c>
      <c r="F140" s="5">
        <v>-5387.13</v>
      </c>
      <c r="G140" s="5">
        <v>577.79999999999995</v>
      </c>
    </row>
    <row r="141" spans="2:7" x14ac:dyDescent="0.25">
      <c r="B141" s="5">
        <v>12467</v>
      </c>
      <c r="C141" s="6">
        <v>91.08</v>
      </c>
      <c r="D141" s="17">
        <v>179.08</v>
      </c>
      <c r="E141" s="5">
        <v>7166.57</v>
      </c>
      <c r="F141" s="5">
        <v>-5477.1</v>
      </c>
      <c r="G141" s="5">
        <v>578.22</v>
      </c>
    </row>
    <row r="142" spans="2:7" x14ac:dyDescent="0.25">
      <c r="B142" s="5">
        <v>12557</v>
      </c>
      <c r="C142" s="6">
        <v>90.46</v>
      </c>
      <c r="D142" s="17">
        <v>178.23</v>
      </c>
      <c r="E142" s="5">
        <v>7165.36</v>
      </c>
      <c r="F142" s="5">
        <v>-5567.07</v>
      </c>
      <c r="G142" s="5">
        <v>580.33000000000004</v>
      </c>
    </row>
    <row r="143" spans="2:7" x14ac:dyDescent="0.25">
      <c r="B143" s="5">
        <v>12661</v>
      </c>
      <c r="C143" s="6">
        <v>90.86</v>
      </c>
      <c r="D143" s="17">
        <v>177.76</v>
      </c>
      <c r="E143" s="5">
        <v>7164.16</v>
      </c>
      <c r="F143" s="5">
        <v>-5670.99</v>
      </c>
      <c r="G143" s="5">
        <v>583.97</v>
      </c>
    </row>
    <row r="144" spans="2:7" x14ac:dyDescent="0.25">
      <c r="B144" s="5">
        <v>12703</v>
      </c>
      <c r="C144" s="6">
        <v>90.86</v>
      </c>
      <c r="D144" s="17">
        <v>177.76</v>
      </c>
      <c r="E144" s="5">
        <v>7163.53</v>
      </c>
      <c r="F144" s="5">
        <v>-5712.96</v>
      </c>
      <c r="G144" s="5">
        <v>585.61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2015-04-13T20:35:34Z</dcterms:modified>
</cp:coreProperties>
</file>