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<sst xmlns="http://schemas.openxmlformats.org/spreadsheetml/2006/main" count="42" uniqueCount="38">
  <si>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</si>
  <si>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</si>
  <si>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</si>
  <si>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</si>
  <si>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</si>
  <si>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</si>
  <si>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</si>
  <si>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</si>
  <si>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</si>
  <si>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</si>
  <si>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</si>
  <si>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</si>
  <si>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</si>
  <si>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</si>
  <si>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</si>
  <si>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</si>
  <si>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</si>
  <si>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</si>
  <si>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</si>
  <si>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</si>
  <si>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</si>
  <si>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</si>
  <si>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</si>
  <si>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</si>
  <si>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</si>
  <si>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</si>
  <si>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</si>
  <si>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</si>
  <si>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</si>
  <si>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</si>
  <si>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</si>
  <si>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</si>
  <si>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</si>
  <si>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</si>
  <si>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SEC.28-T2N-R67W</t>
  </si>
  <si>
    <t>HUNZIKER 28N-28HZ</t>
  </si>
  <si>
    <t>05-123-40845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</si>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</sst>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view="pageBreakPreview" zoomScaleNormal="100" zoomScaleSheetLayoutView="100" workbookViewId="0">
      <selection activeCell="A118" sqref="A118:XFD14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278.39999999999998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20</v>
      </c>
      <c r="C3" s="1">
        <v>0</v>
      </c>
      <c r="D3" s="1">
        <v>278.39999999999998</v>
      </c>
      <c r="E3" s="1">
        <v>20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97</v>
      </c>
      <c r="C4" s="1">
        <v>0.1</v>
      </c>
      <c r="D4" s="1">
        <v>278.39999999999998</v>
      </c>
      <c r="E4" s="1">
        <v>97</v>
      </c>
      <c r="F4" s="1">
        <v>0.01</v>
      </c>
      <c r="G4" s="1">
        <v>-7.0000000000000007E-2</v>
      </c>
    </row>
    <row r="5" spans="1:11" ht="15" thickBot="1" x14ac:dyDescent="0.35">
      <c r="A5" s="11">
        <v>47120</v>
      </c>
      <c r="B5" s="1">
        <v>186</v>
      </c>
      <c r="C5" s="1">
        <v>0.4</v>
      </c>
      <c r="D5" s="1">
        <v>329.3</v>
      </c>
      <c r="E5" s="1">
        <v>186</v>
      </c>
      <c r="F5" s="1">
        <v>0.28999999999999998</v>
      </c>
      <c r="G5" s="1">
        <v>-0.3</v>
      </c>
    </row>
    <row r="6" spans="1:11" ht="15" thickBot="1" x14ac:dyDescent="0.35">
      <c r="A6" s="8" t="s">
        <v>9</v>
      </c>
      <c r="B6" s="1">
        <v>274</v>
      </c>
      <c r="C6" s="1">
        <v>0.6</v>
      </c>
      <c r="D6" s="1">
        <v>354.3</v>
      </c>
      <c r="E6" s="1">
        <v>274</v>
      </c>
      <c r="F6" s="1">
        <v>1.01</v>
      </c>
      <c r="G6" s="1">
        <v>-0.5</v>
      </c>
    </row>
    <row r="7" spans="1:11" ht="15" thickBot="1" x14ac:dyDescent="0.35">
      <c r="A7" s="12" t="s">
        <v>35</v>
      </c>
      <c r="B7" s="1">
        <v>362</v>
      </c>
      <c r="C7" s="1">
        <v>0.7</v>
      </c>
      <c r="D7" s="1">
        <v>343.7</v>
      </c>
      <c r="E7" s="1">
        <v>361.99</v>
      </c>
      <c r="F7" s="1">
        <v>1.99</v>
      </c>
      <c r="G7" s="1">
        <v>-0.7</v>
      </c>
    </row>
    <row r="8" spans="1:11" ht="15" thickBot="1" x14ac:dyDescent="0.35">
      <c r="A8" s="15" t="s">
        <v>12</v>
      </c>
      <c r="B8" s="1">
        <v>448</v>
      </c>
      <c r="C8" s="1">
        <v>0.1</v>
      </c>
      <c r="D8" s="1">
        <v>157.5</v>
      </c>
      <c r="E8" s="1">
        <v>447.99</v>
      </c>
      <c r="F8" s="1">
        <v>2.42</v>
      </c>
      <c r="G8" s="1">
        <v>-0.82</v>
      </c>
    </row>
    <row r="9" spans="1:11" ht="15" thickBot="1" x14ac:dyDescent="0.35">
      <c r="A9" s="12" t="s">
        <v>36</v>
      </c>
      <c r="B9" s="1">
        <v>543</v>
      </c>
      <c r="C9" s="1">
        <v>0.3</v>
      </c>
      <c r="D9" s="1">
        <v>204.1</v>
      </c>
      <c r="E9" s="1">
        <v>542.99</v>
      </c>
      <c r="F9" s="1">
        <v>2.12</v>
      </c>
      <c r="G9" s="1">
        <v>-0.89</v>
      </c>
    </row>
    <row r="10" spans="1:11" ht="15" thickBot="1" x14ac:dyDescent="0.35">
      <c r="A10" s="13" t="s">
        <v>11</v>
      </c>
      <c r="B10" s="1">
        <v>639</v>
      </c>
      <c r="C10" s="1">
        <v>0.8</v>
      </c>
      <c r="D10" s="1">
        <v>183.4</v>
      </c>
      <c r="E10" s="1">
        <v>638.98</v>
      </c>
      <c r="F10" s="1">
        <v>1.22</v>
      </c>
      <c r="G10" s="1">
        <v>-1.03</v>
      </c>
    </row>
    <row r="11" spans="1:11" ht="15" thickBot="1" x14ac:dyDescent="0.35">
      <c r="A11" s="14" t="s">
        <v>34</v>
      </c>
      <c r="B11" s="1">
        <v>734</v>
      </c>
      <c r="C11" s="1">
        <v>0.8</v>
      </c>
      <c r="D11" s="1">
        <v>175.3</v>
      </c>
      <c r="E11" s="1">
        <v>733.97</v>
      </c>
      <c r="F11" s="1">
        <v>-0.1</v>
      </c>
      <c r="G11" s="1">
        <v>-1.02</v>
      </c>
    </row>
    <row r="12" spans="1:11" ht="15" thickBot="1" x14ac:dyDescent="0.35">
      <c r="A12" s="13" t="s">
        <v>10</v>
      </c>
      <c r="B12" s="1">
        <v>826</v>
      </c>
      <c r="C12" s="1">
        <v>0.8</v>
      </c>
      <c r="D12" s="1">
        <v>173.4</v>
      </c>
      <c r="E12" s="1">
        <v>825.96</v>
      </c>
      <c r="F12" s="1">
        <v>-1.38</v>
      </c>
      <c r="G12" s="1">
        <v>-0.89</v>
      </c>
    </row>
    <row r="13" spans="1:11" ht="15" thickBot="1" x14ac:dyDescent="0.35">
      <c r="A13" s="12" t="s">
        <v>37</v>
      </c>
      <c r="B13" s="1">
        <v>922</v>
      </c>
      <c r="C13" s="1">
        <v>1.1000000000000001</v>
      </c>
      <c r="D13" s="1">
        <v>184.5</v>
      </c>
      <c r="E13" s="1">
        <v>921.95</v>
      </c>
      <c r="F13" s="1">
        <v>-2.97</v>
      </c>
      <c r="G13" s="1">
        <v>-0.89</v>
      </c>
    </row>
    <row r="14" spans="1:11" ht="15" thickBot="1" x14ac:dyDescent="0.35">
      <c r="A14" s="13" t="s">
        <v>29</v>
      </c>
      <c r="B14" s="1">
        <v>1018</v>
      </c>
      <c r="C14" s="1">
        <v>0.6</v>
      </c>
      <c r="D14" s="1">
        <v>155.80000000000001</v>
      </c>
      <c r="E14" s="1">
        <v>1017.94</v>
      </c>
      <c r="F14" s="1">
        <v>-4.34</v>
      </c>
      <c r="G14" s="1">
        <v>-0.75</v>
      </c>
    </row>
    <row r="15" spans="1:11" ht="15" thickBot="1" x14ac:dyDescent="0.35">
      <c r="A15" t="str">
        <f>INDEX(Lookup!E2:E5,Lookup!F2)</f>
        <v>Horizontal</v>
      </c>
      <c r="B15" s="1">
        <v>1112</v>
      </c>
      <c r="C15" s="1">
        <v>0.3</v>
      </c>
      <c r="D15" s="1">
        <v>53.2</v>
      </c>
      <c r="E15" s="1">
        <v>1111.94</v>
      </c>
      <c r="F15" s="1">
        <v>-4.6500000000000004</v>
      </c>
      <c r="G15" s="1">
        <v>-0.35</v>
      </c>
    </row>
    <row r="16" spans="1:11" ht="15" thickBot="1" x14ac:dyDescent="0.35">
      <c r="A16" s="13" t="s">
        <v>13</v>
      </c>
      <c r="B16" s="1">
        <v>1208</v>
      </c>
      <c r="C16" s="1">
        <v>0.3</v>
      </c>
      <c r="D16" s="1">
        <v>108.5</v>
      </c>
      <c r="E16" s="1">
        <v>1207.94</v>
      </c>
      <c r="F16" s="1">
        <v>-4.58</v>
      </c>
      <c r="G16" s="1">
        <v>0.09</v>
      </c>
    </row>
    <row r="17" spans="1:7" ht="15" thickBot="1" x14ac:dyDescent="0.35">
      <c r="A17" t="str">
        <f>INDEX(Lookup!A2:A4,Lookup!B2)</f>
        <v>True</v>
      </c>
      <c r="B17" s="1">
        <v>1297</v>
      </c>
      <c r="C17" s="1">
        <v>0.4</v>
      </c>
      <c r="D17" s="1">
        <v>73.599999999999994</v>
      </c>
      <c r="E17" s="1">
        <v>1296.94</v>
      </c>
      <c r="F17" s="1">
        <v>-4.5599999999999996</v>
      </c>
      <c r="G17" s="1">
        <v>0.61</v>
      </c>
    </row>
    <row r="18" spans="1:7" ht="15" thickBot="1" x14ac:dyDescent="0.35">
      <c r="A18" s="13" t="s">
        <v>15</v>
      </c>
      <c r="B18" s="1">
        <v>1374</v>
      </c>
      <c r="C18" s="1">
        <v>0.09</v>
      </c>
      <c r="D18" s="1">
        <v>116.58</v>
      </c>
      <c r="E18" s="1">
        <v>1373.94</v>
      </c>
      <c r="F18" s="1">
        <v>-4.51</v>
      </c>
      <c r="G18" s="1">
        <v>0.92</v>
      </c>
    </row>
    <row r="19" spans="1:7" x14ac:dyDescent="0.3">
      <c r="A19" t="e">
        <f>INDEX(Lookup!C2:C12,Lookup!D2)</f>
        <v>#VALUE!</v>
      </c>
      <c r="B19" s="1">
        <v>1468</v>
      </c>
      <c r="C19" s="1">
        <v>2.16</v>
      </c>
      <c r="D19" s="1">
        <v>230.54</v>
      </c>
      <c r="E19" s="1">
        <v>1467.91</v>
      </c>
      <c r="F19" s="1">
        <v>-5.67</v>
      </c>
      <c r="G19" s="1">
        <v>-0.38</v>
      </c>
    </row>
    <row r="20" spans="1:7" x14ac:dyDescent="0.3">
      <c r="B20" s="1">
        <v>1558</v>
      </c>
      <c r="C20" s="1">
        <v>3.73</v>
      </c>
      <c r="D20" s="1">
        <v>214.4</v>
      </c>
      <c r="E20" s="1">
        <v>1557.79</v>
      </c>
      <c r="F20" s="1">
        <v>-9.17</v>
      </c>
      <c r="G20" s="1">
        <v>-3.35</v>
      </c>
    </row>
    <row r="21" spans="1:7" x14ac:dyDescent="0.3">
      <c r="B21" s="1">
        <v>1648</v>
      </c>
      <c r="C21" s="1">
        <v>6.07</v>
      </c>
      <c r="D21" s="1">
        <v>211.97</v>
      </c>
      <c r="E21" s="1">
        <v>1647.46</v>
      </c>
      <c r="F21" s="1">
        <v>-15.62</v>
      </c>
      <c r="G21" s="1">
        <v>-7.52</v>
      </c>
    </row>
    <row r="22" spans="1:7" x14ac:dyDescent="0.3">
      <c r="B22" s="1">
        <v>1737</v>
      </c>
      <c r="C22" s="1">
        <v>6.74</v>
      </c>
      <c r="D22" s="1">
        <v>206.49</v>
      </c>
      <c r="E22" s="1">
        <v>1735.9</v>
      </c>
      <c r="F22" s="1">
        <v>-24.28</v>
      </c>
      <c r="G22" s="1">
        <v>-12.34</v>
      </c>
    </row>
    <row r="23" spans="1:7" x14ac:dyDescent="0.3">
      <c r="B23" s="1">
        <v>1827</v>
      </c>
      <c r="C23" s="1">
        <v>8.56</v>
      </c>
      <c r="D23" s="1">
        <v>214.92</v>
      </c>
      <c r="E23" s="1">
        <v>1825.1</v>
      </c>
      <c r="F23" s="1">
        <v>-34.5</v>
      </c>
      <c r="G23" s="1">
        <v>-18.53</v>
      </c>
    </row>
    <row r="24" spans="1:7" x14ac:dyDescent="0.3">
      <c r="B24" s="1">
        <v>1917</v>
      </c>
      <c r="C24" s="1">
        <v>9.75</v>
      </c>
      <c r="D24" s="1">
        <v>215.71</v>
      </c>
      <c r="E24" s="1">
        <v>1913.95</v>
      </c>
      <c r="F24" s="1">
        <v>-46.19</v>
      </c>
      <c r="G24" s="1">
        <v>-26.82</v>
      </c>
    </row>
    <row r="25" spans="1:7" x14ac:dyDescent="0.3">
      <c r="B25" s="1">
        <v>2007</v>
      </c>
      <c r="C25" s="1">
        <v>11.67</v>
      </c>
      <c r="D25" s="1">
        <v>209.09</v>
      </c>
      <c r="E25" s="1">
        <v>2002.38</v>
      </c>
      <c r="F25" s="1">
        <v>-60.33</v>
      </c>
      <c r="G25" s="1">
        <v>-35.69</v>
      </c>
    </row>
    <row r="26" spans="1:7" x14ac:dyDescent="0.3">
      <c r="B26" s="1">
        <v>2097</v>
      </c>
      <c r="C26" s="1">
        <v>13.64</v>
      </c>
      <c r="D26" s="1">
        <v>208.83</v>
      </c>
      <c r="E26" s="1">
        <v>2090.19</v>
      </c>
      <c r="F26" s="1">
        <v>-77.58</v>
      </c>
      <c r="G26" s="1">
        <v>-45.23</v>
      </c>
    </row>
    <row r="27" spans="1:7" x14ac:dyDescent="0.3">
      <c r="B27" s="1">
        <v>2187</v>
      </c>
      <c r="C27" s="1">
        <v>15.28</v>
      </c>
      <c r="D27" s="1">
        <v>205.82</v>
      </c>
      <c r="E27" s="1">
        <v>2177.34</v>
      </c>
      <c r="F27" s="1">
        <v>-97.56</v>
      </c>
      <c r="G27" s="1">
        <v>-55.52</v>
      </c>
    </row>
    <row r="28" spans="1:7" x14ac:dyDescent="0.3">
      <c r="B28" s="1">
        <v>2277</v>
      </c>
      <c r="C28" s="1">
        <v>15.97</v>
      </c>
      <c r="D28" s="1">
        <v>208.55</v>
      </c>
      <c r="E28" s="1">
        <v>2264.02</v>
      </c>
      <c r="F28" s="1">
        <v>-119.11</v>
      </c>
      <c r="G28" s="1">
        <v>-66.599999999999994</v>
      </c>
    </row>
    <row r="29" spans="1:7" x14ac:dyDescent="0.3">
      <c r="B29" s="1">
        <v>2366</v>
      </c>
      <c r="C29" s="1">
        <v>17.45</v>
      </c>
      <c r="D29" s="1">
        <v>208.57</v>
      </c>
      <c r="E29" s="1">
        <v>2349.2600000000002</v>
      </c>
      <c r="F29" s="1">
        <v>-141.58000000000001</v>
      </c>
      <c r="G29" s="1">
        <v>-78.83</v>
      </c>
    </row>
    <row r="30" spans="1:7" x14ac:dyDescent="0.3">
      <c r="B30" s="1">
        <v>2456</v>
      </c>
      <c r="C30" s="1">
        <v>18.8</v>
      </c>
      <c r="D30" s="1">
        <v>210.2</v>
      </c>
      <c r="E30" s="1">
        <v>2434.79</v>
      </c>
      <c r="F30" s="1">
        <v>-165.97</v>
      </c>
      <c r="G30" s="1">
        <v>-92.58</v>
      </c>
    </row>
    <row r="31" spans="1:7" x14ac:dyDescent="0.3">
      <c r="B31" s="1">
        <v>2546</v>
      </c>
      <c r="C31" s="1">
        <v>20.02</v>
      </c>
      <c r="D31" s="1">
        <v>212.62</v>
      </c>
      <c r="E31" s="1">
        <v>2519.67</v>
      </c>
      <c r="F31" s="1">
        <v>-191.48</v>
      </c>
      <c r="G31" s="1">
        <v>-108.18</v>
      </c>
    </row>
    <row r="32" spans="1:7" x14ac:dyDescent="0.3">
      <c r="B32" s="1">
        <v>2726</v>
      </c>
      <c r="C32" s="1">
        <v>22.04</v>
      </c>
      <c r="D32" s="1">
        <v>206.86</v>
      </c>
      <c r="E32" s="1">
        <v>2687.69</v>
      </c>
      <c r="F32" s="1">
        <v>-247.57</v>
      </c>
      <c r="G32" s="1">
        <v>-140.06</v>
      </c>
    </row>
    <row r="33" spans="2:7" x14ac:dyDescent="0.3">
      <c r="B33" s="1">
        <v>2906</v>
      </c>
      <c r="C33" s="1">
        <v>21.8</v>
      </c>
      <c r="D33" s="1">
        <v>217.36</v>
      </c>
      <c r="E33" s="1">
        <v>2854.74</v>
      </c>
      <c r="F33" s="1">
        <v>-304.29000000000002</v>
      </c>
      <c r="G33" s="1">
        <v>-175.61</v>
      </c>
    </row>
    <row r="34" spans="2:7" x14ac:dyDescent="0.3">
      <c r="B34" s="1">
        <v>3085</v>
      </c>
      <c r="C34" s="1">
        <v>21.16</v>
      </c>
      <c r="D34" s="1">
        <v>219.33</v>
      </c>
      <c r="E34" s="1">
        <v>3021.31</v>
      </c>
      <c r="F34" s="1">
        <v>-355.7</v>
      </c>
      <c r="G34" s="1">
        <v>-216.26</v>
      </c>
    </row>
    <row r="35" spans="2:7" x14ac:dyDescent="0.3">
      <c r="B35" s="1">
        <v>3265</v>
      </c>
      <c r="C35" s="1">
        <v>19.420000000000002</v>
      </c>
      <c r="D35" s="1">
        <v>217.16</v>
      </c>
      <c r="E35" s="1">
        <v>3190.14</v>
      </c>
      <c r="F35" s="1">
        <v>-404.68</v>
      </c>
      <c r="G35" s="1">
        <v>-254.93</v>
      </c>
    </row>
    <row r="36" spans="2:7" x14ac:dyDescent="0.3">
      <c r="B36" s="1">
        <v>3445</v>
      </c>
      <c r="C36" s="1">
        <v>19.25</v>
      </c>
      <c r="D36" s="1">
        <v>219.53</v>
      </c>
      <c r="E36" s="1">
        <v>3359.99</v>
      </c>
      <c r="F36" s="1">
        <v>-451.41</v>
      </c>
      <c r="G36" s="1">
        <v>-291.89</v>
      </c>
    </row>
    <row r="37" spans="2:7" x14ac:dyDescent="0.3">
      <c r="B37" s="1">
        <v>3625</v>
      </c>
      <c r="C37" s="1">
        <v>19.63</v>
      </c>
      <c r="D37" s="1">
        <v>217.14</v>
      </c>
      <c r="E37" s="1">
        <v>3529.73</v>
      </c>
      <c r="F37" s="1">
        <v>-498.4</v>
      </c>
      <c r="G37" s="1">
        <v>-329.03</v>
      </c>
    </row>
    <row r="38" spans="2:7" x14ac:dyDescent="0.3">
      <c r="B38" s="1">
        <v>3804</v>
      </c>
      <c r="C38" s="1">
        <v>23.02</v>
      </c>
      <c r="D38" s="1">
        <v>224.35</v>
      </c>
      <c r="E38" s="1">
        <v>3696.48</v>
      </c>
      <c r="F38" s="1">
        <v>-547.41999999999996</v>
      </c>
      <c r="G38" s="1">
        <v>-371.67</v>
      </c>
    </row>
    <row r="39" spans="2:7" x14ac:dyDescent="0.3">
      <c r="B39" s="1">
        <v>3984</v>
      </c>
      <c r="C39" s="1">
        <v>21.83</v>
      </c>
      <c r="D39" s="1">
        <v>216.71</v>
      </c>
      <c r="E39" s="1">
        <v>3862.9</v>
      </c>
      <c r="F39" s="1">
        <v>-599.42999999999995</v>
      </c>
      <c r="G39" s="1">
        <v>-416.29</v>
      </c>
    </row>
    <row r="40" spans="2:7" x14ac:dyDescent="0.3">
      <c r="B40" s="1">
        <v>4164</v>
      </c>
      <c r="C40" s="1">
        <v>18.77</v>
      </c>
      <c r="D40" s="1">
        <v>214.3</v>
      </c>
      <c r="E40" s="1">
        <v>4031.7</v>
      </c>
      <c r="F40" s="1">
        <v>-650.20000000000005</v>
      </c>
      <c r="G40" s="1">
        <v>-452.62</v>
      </c>
    </row>
    <row r="41" spans="2:7" x14ac:dyDescent="0.3">
      <c r="B41" s="1">
        <v>4343</v>
      </c>
      <c r="C41" s="1">
        <v>19.11</v>
      </c>
      <c r="D41" s="1">
        <v>217.79</v>
      </c>
      <c r="E41" s="1">
        <v>4201.0200000000004</v>
      </c>
      <c r="F41" s="1">
        <v>-697.14</v>
      </c>
      <c r="G41" s="1">
        <v>-486.81</v>
      </c>
    </row>
    <row r="42" spans="2:7" x14ac:dyDescent="0.3">
      <c r="B42" s="1">
        <v>4523</v>
      </c>
      <c r="C42" s="1">
        <v>20.97</v>
      </c>
      <c r="D42" s="1">
        <v>214.23</v>
      </c>
      <c r="E42" s="1">
        <v>4370.12</v>
      </c>
      <c r="F42" s="1">
        <v>-747.07</v>
      </c>
      <c r="G42" s="1">
        <v>-522.99</v>
      </c>
    </row>
    <row r="43" spans="2:7" x14ac:dyDescent="0.3">
      <c r="B43" s="1">
        <v>4703</v>
      </c>
      <c r="C43" s="1">
        <v>18.23</v>
      </c>
      <c r="D43" s="1">
        <v>214.1</v>
      </c>
      <c r="E43" s="1">
        <v>4539.67</v>
      </c>
      <c r="F43" s="1">
        <v>-797.02</v>
      </c>
      <c r="G43" s="1">
        <v>-556.9</v>
      </c>
    </row>
    <row r="44" spans="2:7" x14ac:dyDescent="0.3">
      <c r="B44" s="1">
        <v>4793</v>
      </c>
      <c r="C44" s="1">
        <v>17.05</v>
      </c>
      <c r="D44" s="1">
        <v>213.37</v>
      </c>
      <c r="E44" s="1">
        <v>4625.4399999999996</v>
      </c>
      <c r="F44" s="1">
        <v>-819.7</v>
      </c>
      <c r="G44" s="1">
        <v>-572.04999999999995</v>
      </c>
    </row>
    <row r="45" spans="2:7" x14ac:dyDescent="0.3">
      <c r="B45" s="1">
        <v>4882</v>
      </c>
      <c r="C45" s="1">
        <v>15.86</v>
      </c>
      <c r="D45" s="1">
        <v>212.67</v>
      </c>
      <c r="E45" s="1">
        <v>4710.79</v>
      </c>
      <c r="F45" s="1">
        <v>-840.83</v>
      </c>
      <c r="G45" s="1">
        <v>-585.79</v>
      </c>
    </row>
    <row r="46" spans="2:7" x14ac:dyDescent="0.3">
      <c r="B46" s="1">
        <v>4972</v>
      </c>
      <c r="C46" s="1">
        <v>15.38</v>
      </c>
      <c r="D46" s="1">
        <v>212.57</v>
      </c>
      <c r="E46" s="1">
        <v>4797.47</v>
      </c>
      <c r="F46" s="1">
        <v>-861.24</v>
      </c>
      <c r="G46" s="1">
        <v>-598.85</v>
      </c>
    </row>
    <row r="47" spans="2:7" x14ac:dyDescent="0.3">
      <c r="B47" s="1">
        <v>5062</v>
      </c>
      <c r="C47" s="1">
        <v>14.89</v>
      </c>
      <c r="D47" s="1">
        <v>211.87</v>
      </c>
      <c r="E47" s="1">
        <v>4884.3500000000004</v>
      </c>
      <c r="F47" s="1">
        <v>-881.12</v>
      </c>
      <c r="G47" s="1">
        <v>-611.38</v>
      </c>
    </row>
    <row r="48" spans="2:7" x14ac:dyDescent="0.3">
      <c r="B48" s="1">
        <v>5152</v>
      </c>
      <c r="C48" s="1">
        <v>12.91</v>
      </c>
      <c r="D48" s="1">
        <v>213.93</v>
      </c>
      <c r="E48" s="1">
        <v>4971.71</v>
      </c>
      <c r="F48" s="1">
        <v>-899.28</v>
      </c>
      <c r="G48" s="1">
        <v>-623.1</v>
      </c>
    </row>
    <row r="49" spans="2:7" x14ac:dyDescent="0.3">
      <c r="B49" s="1">
        <v>5242</v>
      </c>
      <c r="C49" s="1">
        <v>11.74</v>
      </c>
      <c r="D49" s="1">
        <v>212.76</v>
      </c>
      <c r="E49" s="1">
        <v>5059.63</v>
      </c>
      <c r="F49" s="1">
        <v>-915.33</v>
      </c>
      <c r="G49" s="1">
        <v>-633.66999999999996</v>
      </c>
    </row>
    <row r="50" spans="2:7" x14ac:dyDescent="0.3">
      <c r="B50" s="1">
        <v>5332</v>
      </c>
      <c r="C50" s="1">
        <v>10.94</v>
      </c>
      <c r="D50" s="1">
        <v>213.05</v>
      </c>
      <c r="E50" s="1">
        <v>5147.87</v>
      </c>
      <c r="F50" s="1">
        <v>-930.18</v>
      </c>
      <c r="G50" s="1">
        <v>-643.28</v>
      </c>
    </row>
    <row r="51" spans="2:7" x14ac:dyDescent="0.3">
      <c r="B51" s="1">
        <v>5421</v>
      </c>
      <c r="C51" s="1">
        <v>8.9499999999999993</v>
      </c>
      <c r="D51" s="1">
        <v>219.6</v>
      </c>
      <c r="E51" s="1">
        <v>5235.54</v>
      </c>
      <c r="F51" s="1">
        <v>-942.6</v>
      </c>
      <c r="G51" s="1">
        <v>-652.29999999999995</v>
      </c>
    </row>
    <row r="52" spans="2:7" x14ac:dyDescent="0.3">
      <c r="B52" s="1">
        <v>5511</v>
      </c>
      <c r="C52" s="1">
        <v>8.34</v>
      </c>
      <c r="D52" s="1">
        <v>222.58</v>
      </c>
      <c r="E52" s="1">
        <v>5324.51</v>
      </c>
      <c r="F52" s="1">
        <v>-952.8</v>
      </c>
      <c r="G52" s="1">
        <v>-661.18</v>
      </c>
    </row>
    <row r="53" spans="2:7" x14ac:dyDescent="0.3">
      <c r="B53" s="1">
        <v>5601</v>
      </c>
      <c r="C53" s="1">
        <v>6.74</v>
      </c>
      <c r="D53" s="1">
        <v>218.93</v>
      </c>
      <c r="E53" s="1">
        <v>5413.73</v>
      </c>
      <c r="F53" s="1">
        <v>-961.71</v>
      </c>
      <c r="G53" s="1">
        <v>-668.91</v>
      </c>
    </row>
    <row r="54" spans="2:7" x14ac:dyDescent="0.3">
      <c r="B54" s="1">
        <v>5691</v>
      </c>
      <c r="C54" s="1">
        <v>4.43</v>
      </c>
      <c r="D54" s="1">
        <v>220.29</v>
      </c>
      <c r="E54" s="1">
        <v>5503.3</v>
      </c>
      <c r="F54" s="1">
        <v>-968.47</v>
      </c>
      <c r="G54" s="1">
        <v>-674.48</v>
      </c>
    </row>
    <row r="55" spans="2:7" x14ac:dyDescent="0.3">
      <c r="B55" s="1">
        <v>5781</v>
      </c>
      <c r="C55" s="1">
        <v>2.59</v>
      </c>
      <c r="D55" s="1">
        <v>194.98</v>
      </c>
      <c r="E55" s="1">
        <v>5593.13</v>
      </c>
      <c r="F55" s="1">
        <v>-973.09</v>
      </c>
      <c r="G55" s="1">
        <v>-677.25</v>
      </c>
    </row>
    <row r="56" spans="2:7" x14ac:dyDescent="0.3">
      <c r="B56" s="1">
        <v>5871</v>
      </c>
      <c r="C56" s="1">
        <v>0.99</v>
      </c>
      <c r="D56" s="1">
        <v>169.04</v>
      </c>
      <c r="E56" s="1">
        <v>5683.09</v>
      </c>
      <c r="F56" s="1">
        <v>-975.82</v>
      </c>
      <c r="G56" s="1">
        <v>-677.63</v>
      </c>
    </row>
    <row r="57" spans="2:7" x14ac:dyDescent="0.3">
      <c r="B57" s="1">
        <v>5960</v>
      </c>
      <c r="C57" s="1">
        <v>0.96</v>
      </c>
      <c r="D57" s="1">
        <v>187.08</v>
      </c>
      <c r="E57" s="1">
        <v>5772.07</v>
      </c>
      <c r="F57" s="1">
        <v>-977.31</v>
      </c>
      <c r="G57" s="1">
        <v>-677.58</v>
      </c>
    </row>
    <row r="58" spans="2:7" x14ac:dyDescent="0.3">
      <c r="B58" s="1">
        <v>6050</v>
      </c>
      <c r="C58" s="1">
        <v>0.81</v>
      </c>
      <c r="D58" s="1">
        <v>70.319999999999993</v>
      </c>
      <c r="E58" s="1">
        <v>5862.07</v>
      </c>
      <c r="F58" s="1">
        <v>-977.85</v>
      </c>
      <c r="G58" s="1">
        <v>-677.07</v>
      </c>
    </row>
    <row r="59" spans="2:7" x14ac:dyDescent="0.3">
      <c r="B59" s="1">
        <v>6320</v>
      </c>
      <c r="C59" s="1">
        <v>0.53</v>
      </c>
      <c r="D59" s="1">
        <v>320.87</v>
      </c>
      <c r="E59" s="1">
        <v>6132.06</v>
      </c>
      <c r="F59" s="1">
        <v>-976.24</v>
      </c>
      <c r="G59" s="1">
        <v>-676.06</v>
      </c>
    </row>
    <row r="60" spans="2:7" x14ac:dyDescent="0.3">
      <c r="B60" s="1">
        <v>6410</v>
      </c>
      <c r="C60" s="1">
        <v>0.83</v>
      </c>
      <c r="D60" s="1">
        <v>206.4</v>
      </c>
      <c r="E60" s="1">
        <v>6222.05</v>
      </c>
      <c r="F60" s="1">
        <v>-976.5</v>
      </c>
      <c r="G60" s="1">
        <v>-676.62</v>
      </c>
    </row>
    <row r="61" spans="2:7" x14ac:dyDescent="0.3">
      <c r="B61" s="1">
        <v>6678</v>
      </c>
      <c r="C61" s="1">
        <v>0.8</v>
      </c>
      <c r="D61" s="1">
        <v>58.91</v>
      </c>
      <c r="E61" s="1">
        <v>6490.04</v>
      </c>
      <c r="F61" s="1">
        <v>-977.27</v>
      </c>
      <c r="G61" s="1">
        <v>-675.88</v>
      </c>
    </row>
    <row r="62" spans="2:7" x14ac:dyDescent="0.3">
      <c r="B62" s="1">
        <v>6858</v>
      </c>
      <c r="C62" s="1">
        <v>0.78</v>
      </c>
      <c r="D62" s="1">
        <v>34.79</v>
      </c>
      <c r="E62" s="1">
        <v>6670.03</v>
      </c>
      <c r="F62" s="1">
        <v>-975.61</v>
      </c>
      <c r="G62" s="1">
        <v>-674.1</v>
      </c>
    </row>
    <row r="63" spans="2:7" x14ac:dyDescent="0.3">
      <c r="B63" s="1">
        <v>6948</v>
      </c>
      <c r="C63" s="1">
        <v>0.72</v>
      </c>
      <c r="D63" s="1">
        <v>351.47</v>
      </c>
      <c r="E63" s="1">
        <v>6760.02</v>
      </c>
      <c r="F63" s="1">
        <v>-974.55</v>
      </c>
      <c r="G63" s="1">
        <v>-673.84</v>
      </c>
    </row>
    <row r="64" spans="2:7" x14ac:dyDescent="0.3">
      <c r="B64" s="1">
        <v>7038</v>
      </c>
      <c r="C64" s="1">
        <v>2.17</v>
      </c>
      <c r="D64" s="1">
        <v>359.7</v>
      </c>
      <c r="E64" s="1">
        <v>6849.99</v>
      </c>
      <c r="F64" s="1">
        <v>-972.29</v>
      </c>
      <c r="G64" s="1">
        <v>-673.93</v>
      </c>
    </row>
    <row r="65" spans="2:7" x14ac:dyDescent="0.3">
      <c r="B65" s="1">
        <v>7127</v>
      </c>
      <c r="C65" s="1">
        <v>9.6</v>
      </c>
      <c r="D65" s="1">
        <v>12.52</v>
      </c>
      <c r="E65" s="1">
        <v>6938.46</v>
      </c>
      <c r="F65" s="1">
        <v>-963.35</v>
      </c>
      <c r="G65" s="1">
        <v>-672.33</v>
      </c>
    </row>
    <row r="66" spans="2:7" x14ac:dyDescent="0.3">
      <c r="B66" s="1">
        <v>7217</v>
      </c>
      <c r="C66" s="1">
        <v>15.49</v>
      </c>
      <c r="D66" s="1">
        <v>9.59</v>
      </c>
      <c r="E66" s="1">
        <v>7026.27</v>
      </c>
      <c r="F66" s="1">
        <v>-944.15</v>
      </c>
      <c r="G66" s="1">
        <v>-668.69</v>
      </c>
    </row>
    <row r="67" spans="2:7" x14ac:dyDescent="0.3">
      <c r="B67" s="1">
        <v>7307</v>
      </c>
      <c r="C67" s="1">
        <v>25.28</v>
      </c>
      <c r="D67" s="1">
        <v>5.72</v>
      </c>
      <c r="E67" s="1">
        <v>7110.54</v>
      </c>
      <c r="F67" s="1">
        <v>-913.11</v>
      </c>
      <c r="G67" s="1">
        <v>-664.77</v>
      </c>
    </row>
    <row r="68" spans="2:7" x14ac:dyDescent="0.3">
      <c r="B68" s="1">
        <v>7397</v>
      </c>
      <c r="C68" s="1">
        <v>33.409999999999997</v>
      </c>
      <c r="D68" s="1">
        <v>6.2</v>
      </c>
      <c r="E68" s="1">
        <v>7188.92</v>
      </c>
      <c r="F68" s="1">
        <v>-869.28</v>
      </c>
      <c r="G68" s="1">
        <v>-660.17</v>
      </c>
    </row>
    <row r="69" spans="2:7" x14ac:dyDescent="0.3">
      <c r="B69" s="1">
        <v>7487</v>
      </c>
      <c r="C69" s="1">
        <v>40.9</v>
      </c>
      <c r="D69" s="1">
        <v>9.25</v>
      </c>
      <c r="E69" s="1">
        <v>7260.61</v>
      </c>
      <c r="F69" s="1">
        <v>-815.48</v>
      </c>
      <c r="G69" s="1">
        <v>-652.74</v>
      </c>
    </row>
    <row r="70" spans="2:7" x14ac:dyDescent="0.3">
      <c r="B70" s="1">
        <v>7577</v>
      </c>
      <c r="C70" s="1">
        <v>45.78</v>
      </c>
      <c r="D70" s="1">
        <v>2.2400000000000002</v>
      </c>
      <c r="E70" s="1">
        <v>7326.08</v>
      </c>
      <c r="F70" s="1">
        <v>-754.1</v>
      </c>
      <c r="G70" s="1">
        <v>-646.74</v>
      </c>
    </row>
    <row r="71" spans="2:7" x14ac:dyDescent="0.3">
      <c r="B71" s="1">
        <v>7666</v>
      </c>
      <c r="C71" s="1">
        <v>52.17</v>
      </c>
      <c r="D71" s="1">
        <v>358.28</v>
      </c>
      <c r="E71" s="1">
        <v>7384.49</v>
      </c>
      <c r="F71" s="1">
        <v>-687.02</v>
      </c>
      <c r="G71" s="1">
        <v>-646.54999999999995</v>
      </c>
    </row>
    <row r="72" spans="2:7" x14ac:dyDescent="0.3">
      <c r="B72" s="1">
        <v>7756</v>
      </c>
      <c r="C72" s="1">
        <v>63.93</v>
      </c>
      <c r="D72" s="1">
        <v>355.6</v>
      </c>
      <c r="E72" s="1">
        <v>7432.03</v>
      </c>
      <c r="F72" s="1">
        <v>-610.91</v>
      </c>
      <c r="G72" s="1">
        <v>-650.73</v>
      </c>
    </row>
    <row r="73" spans="2:7" x14ac:dyDescent="0.3">
      <c r="B73" s="1">
        <v>7846</v>
      </c>
      <c r="C73" s="1">
        <v>75.98</v>
      </c>
      <c r="D73" s="1">
        <v>353.66</v>
      </c>
      <c r="E73" s="1">
        <v>7462.83</v>
      </c>
      <c r="F73" s="1">
        <v>-526.9</v>
      </c>
      <c r="G73" s="1">
        <v>-658.68</v>
      </c>
    </row>
    <row r="74" spans="2:7" x14ac:dyDescent="0.3">
      <c r="B74" s="1">
        <v>7936</v>
      </c>
      <c r="C74" s="1">
        <v>83.86</v>
      </c>
      <c r="D74" s="1">
        <v>358.46</v>
      </c>
      <c r="E74" s="1">
        <v>7478.58</v>
      </c>
      <c r="F74" s="1">
        <v>-438.59</v>
      </c>
      <c r="G74" s="1">
        <v>-664.72</v>
      </c>
    </row>
    <row r="75" spans="2:7" x14ac:dyDescent="0.3">
      <c r="B75" s="1">
        <v>7983</v>
      </c>
      <c r="C75" s="1">
        <v>89.78</v>
      </c>
      <c r="D75" s="1">
        <v>359.82</v>
      </c>
      <c r="E75" s="1">
        <v>7481.18</v>
      </c>
      <c r="F75" s="1">
        <v>-391.69</v>
      </c>
      <c r="G75" s="1">
        <v>-665.42</v>
      </c>
    </row>
    <row r="76" spans="2:7" x14ac:dyDescent="0.3">
      <c r="B76" s="1">
        <v>8023</v>
      </c>
      <c r="C76" s="1">
        <v>92.265000000000001</v>
      </c>
      <c r="D76" s="1">
        <v>359.36099999999999</v>
      </c>
      <c r="E76" s="1">
        <v>7480.47</v>
      </c>
      <c r="F76" s="1">
        <v>-351.7</v>
      </c>
      <c r="G76" s="1">
        <v>-665.71</v>
      </c>
    </row>
    <row r="77" spans="2:7" x14ac:dyDescent="0.3">
      <c r="B77" s="1">
        <v>8030</v>
      </c>
      <c r="C77" s="1">
        <v>92.7</v>
      </c>
      <c r="D77" s="1">
        <v>359.28</v>
      </c>
      <c r="E77" s="1">
        <v>7480.17</v>
      </c>
      <c r="F77" s="1">
        <v>-344.71</v>
      </c>
      <c r="G77" s="1">
        <v>-665.79</v>
      </c>
    </row>
    <row r="78" spans="2:7" x14ac:dyDescent="0.3">
      <c r="B78" s="1">
        <v>8153</v>
      </c>
      <c r="C78" s="1">
        <v>93.44</v>
      </c>
      <c r="D78" s="1">
        <v>358.7</v>
      </c>
      <c r="E78" s="1">
        <v>7473.58</v>
      </c>
      <c r="F78" s="1">
        <v>-221.91</v>
      </c>
      <c r="G78" s="1">
        <v>-667.96</v>
      </c>
    </row>
    <row r="79" spans="2:7" x14ac:dyDescent="0.3">
      <c r="B79" s="1">
        <v>8243</v>
      </c>
      <c r="C79" s="1">
        <v>92.12</v>
      </c>
      <c r="D79" s="1">
        <v>358.73</v>
      </c>
      <c r="E79" s="1">
        <v>7469.21</v>
      </c>
      <c r="F79" s="1">
        <v>-132.04</v>
      </c>
      <c r="G79" s="1">
        <v>-669.97</v>
      </c>
    </row>
    <row r="80" spans="2:7" x14ac:dyDescent="0.3">
      <c r="B80" s="1">
        <v>8333</v>
      </c>
      <c r="C80" s="1">
        <v>90.8</v>
      </c>
      <c r="D80" s="1">
        <v>359.52</v>
      </c>
      <c r="E80" s="1">
        <v>7466.92</v>
      </c>
      <c r="F80" s="1">
        <v>-42.08</v>
      </c>
      <c r="G80" s="1">
        <v>-671.35</v>
      </c>
    </row>
    <row r="81" spans="2:7" x14ac:dyDescent="0.3">
      <c r="B81" s="1">
        <v>8512</v>
      </c>
      <c r="C81" s="1">
        <v>90.8</v>
      </c>
      <c r="D81" s="1">
        <v>1.52</v>
      </c>
      <c r="E81" s="1">
        <v>7464.42</v>
      </c>
      <c r="F81" s="1">
        <v>136.88</v>
      </c>
      <c r="G81" s="1">
        <v>-669.72</v>
      </c>
    </row>
    <row r="82" spans="2:7" x14ac:dyDescent="0.3">
      <c r="B82" s="1">
        <v>8692</v>
      </c>
      <c r="C82" s="1">
        <v>88.21</v>
      </c>
      <c r="D82" s="1">
        <v>1.86</v>
      </c>
      <c r="E82" s="1">
        <v>7465.98</v>
      </c>
      <c r="F82" s="1">
        <v>316.77999999999997</v>
      </c>
      <c r="G82" s="1">
        <v>-664.41</v>
      </c>
    </row>
    <row r="83" spans="2:7" x14ac:dyDescent="0.3">
      <c r="B83" s="1">
        <v>8871</v>
      </c>
      <c r="C83" s="1">
        <v>88.27</v>
      </c>
      <c r="D83" s="1">
        <v>2.2000000000000002</v>
      </c>
      <c r="E83" s="1">
        <v>7471.47</v>
      </c>
      <c r="F83" s="1">
        <v>495.59</v>
      </c>
      <c r="G83" s="1">
        <v>-658.08</v>
      </c>
    </row>
    <row r="84" spans="2:7" x14ac:dyDescent="0.3">
      <c r="B84" s="1">
        <v>9051</v>
      </c>
      <c r="C84" s="1">
        <v>89.16</v>
      </c>
      <c r="D84" s="1">
        <v>2.2599999999999998</v>
      </c>
      <c r="E84" s="1">
        <v>7475.51</v>
      </c>
      <c r="F84" s="1">
        <v>675.4</v>
      </c>
      <c r="G84" s="1">
        <v>-651.07000000000005</v>
      </c>
    </row>
    <row r="85" spans="2:7" x14ac:dyDescent="0.3">
      <c r="B85" s="1">
        <v>9231</v>
      </c>
      <c r="C85" s="1">
        <v>90</v>
      </c>
      <c r="D85" s="1">
        <v>2.36</v>
      </c>
      <c r="E85" s="1">
        <v>7476.83</v>
      </c>
      <c r="F85" s="1">
        <v>855.25</v>
      </c>
      <c r="G85" s="1">
        <v>-643.82000000000005</v>
      </c>
    </row>
    <row r="86" spans="2:7" x14ac:dyDescent="0.3">
      <c r="B86" s="1">
        <v>9411</v>
      </c>
      <c r="C86" s="1">
        <v>90.27</v>
      </c>
      <c r="D86" s="1">
        <v>359.43</v>
      </c>
      <c r="E86" s="1">
        <v>7476.41</v>
      </c>
      <c r="F86" s="1">
        <v>1035.21</v>
      </c>
      <c r="G86" s="1">
        <v>-641.01</v>
      </c>
    </row>
    <row r="87" spans="2:7" x14ac:dyDescent="0.3">
      <c r="B87" s="1">
        <v>9590</v>
      </c>
      <c r="C87" s="1">
        <v>91.01</v>
      </c>
      <c r="D87" s="1">
        <v>358.53</v>
      </c>
      <c r="E87" s="1">
        <v>7474.41</v>
      </c>
      <c r="F87" s="1">
        <v>1214.17</v>
      </c>
      <c r="G87" s="1">
        <v>-644.19000000000005</v>
      </c>
    </row>
    <row r="88" spans="2:7" x14ac:dyDescent="0.3">
      <c r="B88" s="1">
        <v>9770</v>
      </c>
      <c r="C88" s="1">
        <v>89.96</v>
      </c>
      <c r="D88" s="1">
        <v>357.96</v>
      </c>
      <c r="E88" s="1">
        <v>7472.88</v>
      </c>
      <c r="F88" s="1">
        <v>1394.07</v>
      </c>
      <c r="G88" s="1">
        <v>-649.71</v>
      </c>
    </row>
    <row r="89" spans="2:7" x14ac:dyDescent="0.3">
      <c r="B89" s="1">
        <v>9860</v>
      </c>
      <c r="C89" s="1">
        <v>90.18</v>
      </c>
      <c r="D89" s="1">
        <v>358.58</v>
      </c>
      <c r="E89" s="1">
        <v>7472.77</v>
      </c>
      <c r="F89" s="1">
        <v>1484.03</v>
      </c>
      <c r="G89" s="1">
        <v>-652.41999999999996</v>
      </c>
    </row>
    <row r="90" spans="2:7" x14ac:dyDescent="0.3">
      <c r="B90" s="1">
        <v>9950</v>
      </c>
      <c r="C90" s="1">
        <v>90.15</v>
      </c>
      <c r="D90" s="1">
        <v>358.75</v>
      </c>
      <c r="E90" s="1">
        <v>7472.51</v>
      </c>
      <c r="F90" s="1">
        <v>1574.01</v>
      </c>
      <c r="G90" s="1">
        <v>-654.52</v>
      </c>
    </row>
    <row r="91" spans="2:7" x14ac:dyDescent="0.3">
      <c r="B91" s="1">
        <v>10040</v>
      </c>
      <c r="C91" s="1">
        <v>89.38</v>
      </c>
      <c r="D91" s="1">
        <v>358.45</v>
      </c>
      <c r="E91" s="1">
        <v>7472.88</v>
      </c>
      <c r="F91" s="1">
        <v>1663.98</v>
      </c>
      <c r="G91" s="1">
        <v>-656.72</v>
      </c>
    </row>
    <row r="92" spans="2:7" x14ac:dyDescent="0.3">
      <c r="B92" s="1">
        <v>10129</v>
      </c>
      <c r="C92" s="1">
        <v>90.06</v>
      </c>
      <c r="D92" s="1">
        <v>359.06</v>
      </c>
      <c r="E92" s="1">
        <v>7473.32</v>
      </c>
      <c r="F92" s="1">
        <v>1752.95</v>
      </c>
      <c r="G92" s="1">
        <v>-658.65</v>
      </c>
    </row>
    <row r="93" spans="2:7" x14ac:dyDescent="0.3">
      <c r="B93" s="1">
        <v>10219</v>
      </c>
      <c r="C93" s="1">
        <v>90</v>
      </c>
      <c r="D93" s="1">
        <v>358.97</v>
      </c>
      <c r="E93" s="1">
        <v>7473.27</v>
      </c>
      <c r="F93" s="1">
        <v>1842.94</v>
      </c>
      <c r="G93" s="1">
        <v>-660.2</v>
      </c>
    </row>
    <row r="94" spans="2:7" x14ac:dyDescent="0.3">
      <c r="B94" s="1">
        <v>10399</v>
      </c>
      <c r="C94" s="1">
        <v>90.61</v>
      </c>
      <c r="D94" s="1">
        <v>358.92</v>
      </c>
      <c r="E94" s="1">
        <v>7472.31</v>
      </c>
      <c r="F94" s="1">
        <v>2022.91</v>
      </c>
      <c r="G94" s="1">
        <v>-663.51</v>
      </c>
    </row>
    <row r="95" spans="2:7" x14ac:dyDescent="0.3">
      <c r="B95" s="1">
        <v>10489</v>
      </c>
      <c r="C95" s="1">
        <v>91.57</v>
      </c>
      <c r="D95" s="1">
        <v>359.37</v>
      </c>
      <c r="E95" s="1">
        <v>7470.6</v>
      </c>
      <c r="F95" s="1">
        <v>2112.88</v>
      </c>
      <c r="G95" s="1">
        <v>-664.86</v>
      </c>
    </row>
    <row r="96" spans="2:7" x14ac:dyDescent="0.3">
      <c r="B96" s="1">
        <v>10578</v>
      </c>
      <c r="C96" s="1">
        <v>90</v>
      </c>
      <c r="D96" s="1">
        <v>359.04</v>
      </c>
      <c r="E96" s="1">
        <v>7469.38</v>
      </c>
      <c r="F96" s="1">
        <v>2201.86</v>
      </c>
      <c r="G96" s="1">
        <v>-666.09</v>
      </c>
    </row>
    <row r="97" spans="2:7" x14ac:dyDescent="0.3">
      <c r="B97" s="1">
        <v>10668</v>
      </c>
      <c r="C97" s="1">
        <v>88.46</v>
      </c>
      <c r="D97" s="1">
        <v>0.25</v>
      </c>
      <c r="E97" s="1">
        <v>7470.59</v>
      </c>
      <c r="F97" s="1">
        <v>2291.85</v>
      </c>
      <c r="G97" s="1">
        <v>-666.65</v>
      </c>
    </row>
    <row r="98" spans="2:7" x14ac:dyDescent="0.3">
      <c r="B98" s="1">
        <v>10758</v>
      </c>
      <c r="C98" s="1">
        <v>88.82</v>
      </c>
      <c r="D98" s="1">
        <v>0.09</v>
      </c>
      <c r="E98" s="1">
        <v>7472.73</v>
      </c>
      <c r="F98" s="1">
        <v>2381.8200000000002</v>
      </c>
      <c r="G98" s="1">
        <v>-666.38</v>
      </c>
    </row>
    <row r="99" spans="2:7" x14ac:dyDescent="0.3">
      <c r="B99" s="1">
        <v>10848</v>
      </c>
      <c r="C99" s="1">
        <v>89.07</v>
      </c>
      <c r="D99" s="1">
        <v>359.91</v>
      </c>
      <c r="E99" s="1">
        <v>7474.38</v>
      </c>
      <c r="F99" s="1">
        <v>2471.8000000000002</v>
      </c>
      <c r="G99" s="1">
        <v>-666.38</v>
      </c>
    </row>
    <row r="100" spans="2:7" x14ac:dyDescent="0.3">
      <c r="B100" s="1">
        <v>10938</v>
      </c>
      <c r="C100" s="1">
        <v>89.35</v>
      </c>
      <c r="D100" s="1">
        <v>359.93</v>
      </c>
      <c r="E100" s="1">
        <v>7475.62</v>
      </c>
      <c r="F100" s="1">
        <v>2561.8000000000002</v>
      </c>
      <c r="G100" s="1">
        <v>-666.51</v>
      </c>
    </row>
    <row r="101" spans="2:7" x14ac:dyDescent="0.3">
      <c r="B101" s="1">
        <v>11028</v>
      </c>
      <c r="C101" s="1">
        <v>89.53</v>
      </c>
      <c r="D101" s="1">
        <v>1.2</v>
      </c>
      <c r="E101" s="1">
        <v>7476.5</v>
      </c>
      <c r="F101" s="1">
        <v>2651.78</v>
      </c>
      <c r="G101" s="1">
        <v>-665.62</v>
      </c>
    </row>
    <row r="102" spans="2:7" x14ac:dyDescent="0.3">
      <c r="B102" s="1">
        <v>11118</v>
      </c>
      <c r="C102" s="1">
        <v>89.75</v>
      </c>
      <c r="D102" s="1">
        <v>0.42</v>
      </c>
      <c r="E102" s="1">
        <v>7477.07</v>
      </c>
      <c r="F102" s="1">
        <v>2741.77</v>
      </c>
      <c r="G102" s="1">
        <v>-664.35</v>
      </c>
    </row>
    <row r="103" spans="2:7" x14ac:dyDescent="0.3">
      <c r="B103" s="1">
        <v>11208</v>
      </c>
      <c r="C103" s="1">
        <v>89.93</v>
      </c>
      <c r="D103" s="1">
        <v>0.56000000000000005</v>
      </c>
      <c r="E103" s="1">
        <v>7477.32</v>
      </c>
      <c r="F103" s="1">
        <v>2831.77</v>
      </c>
      <c r="G103" s="1">
        <v>-663.58</v>
      </c>
    </row>
    <row r="104" spans="2:7" x14ac:dyDescent="0.3">
      <c r="B104" s="1">
        <v>11297</v>
      </c>
      <c r="C104" s="1">
        <v>90.4</v>
      </c>
      <c r="D104" s="1">
        <v>0.27</v>
      </c>
      <c r="E104" s="1">
        <v>7477.06</v>
      </c>
      <c r="F104" s="1">
        <v>2920.77</v>
      </c>
      <c r="G104" s="1">
        <v>-662.93</v>
      </c>
    </row>
    <row r="105" spans="2:7" x14ac:dyDescent="0.3">
      <c r="B105" s="1">
        <v>11387</v>
      </c>
      <c r="C105" s="1">
        <v>90.8</v>
      </c>
      <c r="D105" s="1">
        <v>0.31</v>
      </c>
      <c r="E105" s="1">
        <v>7476.12</v>
      </c>
      <c r="F105" s="1">
        <v>3010.76</v>
      </c>
      <c r="G105" s="1">
        <v>-662.48</v>
      </c>
    </row>
    <row r="106" spans="2:7" x14ac:dyDescent="0.3">
      <c r="B106" s="1">
        <v>11477</v>
      </c>
      <c r="C106" s="1">
        <v>90.37</v>
      </c>
      <c r="D106" s="1">
        <v>1.03</v>
      </c>
      <c r="E106" s="1">
        <v>7475.2</v>
      </c>
      <c r="F106" s="1">
        <v>3100.75</v>
      </c>
      <c r="G106" s="1">
        <v>-661.43</v>
      </c>
    </row>
    <row r="107" spans="2:7" x14ac:dyDescent="0.3">
      <c r="B107" s="1">
        <v>11567</v>
      </c>
      <c r="C107" s="1">
        <v>89.19</v>
      </c>
      <c r="D107" s="1">
        <v>0.28000000000000003</v>
      </c>
      <c r="E107" s="1">
        <v>7475.55</v>
      </c>
      <c r="F107" s="1">
        <v>3190.74</v>
      </c>
      <c r="G107" s="1">
        <v>-660.4</v>
      </c>
    </row>
    <row r="108" spans="2:7" x14ac:dyDescent="0.3">
      <c r="B108" s="1">
        <v>11657</v>
      </c>
      <c r="C108" s="1">
        <v>89.63</v>
      </c>
      <c r="D108" s="1">
        <v>0.33</v>
      </c>
      <c r="E108" s="1">
        <v>7476.48</v>
      </c>
      <c r="F108" s="1">
        <v>3280.73</v>
      </c>
      <c r="G108" s="1">
        <v>-659.92</v>
      </c>
    </row>
    <row r="109" spans="2:7" x14ac:dyDescent="0.3">
      <c r="B109" s="1">
        <v>11747</v>
      </c>
      <c r="C109" s="1">
        <v>89.47</v>
      </c>
      <c r="D109" s="1">
        <v>0.21</v>
      </c>
      <c r="E109" s="1">
        <v>7477.18</v>
      </c>
      <c r="F109" s="1">
        <v>3370.73</v>
      </c>
      <c r="G109" s="1">
        <v>-659.49</v>
      </c>
    </row>
    <row r="110" spans="2:7" x14ac:dyDescent="0.3">
      <c r="B110" s="1">
        <v>11836</v>
      </c>
      <c r="C110" s="1">
        <v>89.53</v>
      </c>
      <c r="D110" s="1">
        <v>0.66</v>
      </c>
      <c r="E110" s="1">
        <v>7477.96</v>
      </c>
      <c r="F110" s="1">
        <v>3459.72</v>
      </c>
      <c r="G110" s="1">
        <v>-658.82</v>
      </c>
    </row>
    <row r="111" spans="2:7" x14ac:dyDescent="0.3">
      <c r="B111" s="1">
        <v>11926</v>
      </c>
      <c r="C111" s="1">
        <v>89.63</v>
      </c>
      <c r="D111" s="1">
        <v>0.43</v>
      </c>
      <c r="E111" s="1">
        <v>7478.62</v>
      </c>
      <c r="F111" s="1">
        <v>3549.72</v>
      </c>
      <c r="G111" s="1">
        <v>-657.96</v>
      </c>
    </row>
    <row r="112" spans="2:7" x14ac:dyDescent="0.3">
      <c r="B112" s="1">
        <v>12106</v>
      </c>
      <c r="C112" s="1">
        <v>89.69</v>
      </c>
      <c r="D112" s="1">
        <v>0.38</v>
      </c>
      <c r="E112" s="1">
        <v>7479.69</v>
      </c>
      <c r="F112" s="1">
        <v>3729.71</v>
      </c>
      <c r="G112" s="1">
        <v>-656.69</v>
      </c>
    </row>
    <row r="113" spans="2:7" x14ac:dyDescent="0.3">
      <c r="B113" s="1">
        <v>12285</v>
      </c>
      <c r="C113" s="1">
        <v>89.23</v>
      </c>
      <c r="D113" s="1">
        <v>0.39</v>
      </c>
      <c r="E113" s="1">
        <v>7481.37</v>
      </c>
      <c r="F113" s="1">
        <v>3908.7</v>
      </c>
      <c r="G113" s="1">
        <v>-655.49</v>
      </c>
    </row>
    <row r="114" spans="2:7" x14ac:dyDescent="0.3">
      <c r="B114" s="1">
        <v>12465</v>
      </c>
      <c r="C114" s="1">
        <v>88.76</v>
      </c>
      <c r="D114" s="1">
        <v>0.63</v>
      </c>
      <c r="E114" s="1">
        <v>7484.53</v>
      </c>
      <c r="F114" s="1">
        <v>4088.66</v>
      </c>
      <c r="G114" s="1">
        <v>-653.89</v>
      </c>
    </row>
    <row r="115" spans="2:7" x14ac:dyDescent="0.3">
      <c r="B115" s="1">
        <v>12554</v>
      </c>
      <c r="C115" s="1">
        <v>88.45</v>
      </c>
      <c r="D115" s="1">
        <v>0.26</v>
      </c>
      <c r="E115" s="1">
        <v>7486.7</v>
      </c>
      <c r="F115" s="1">
        <v>4177.63</v>
      </c>
      <c r="G115" s="1">
        <v>-653.19000000000005</v>
      </c>
    </row>
    <row r="116" spans="2:7" x14ac:dyDescent="0.3">
      <c r="B116" s="1">
        <v>12667</v>
      </c>
      <c r="C116" s="1">
        <v>88.05</v>
      </c>
      <c r="D116" s="1">
        <v>359.91</v>
      </c>
      <c r="E116" s="1">
        <v>7490.15</v>
      </c>
      <c r="F116" s="1">
        <v>4290.58</v>
      </c>
      <c r="G116" s="1">
        <v>-653.03</v>
      </c>
    </row>
    <row r="117" spans="2:7" x14ac:dyDescent="0.3">
      <c r="B117" s="1">
        <v>12722</v>
      </c>
      <c r="C117" s="1">
        <v>88.05</v>
      </c>
      <c r="D117" s="1">
        <v>359.91</v>
      </c>
      <c r="E117" s="1">
        <v>7492.02</v>
      </c>
      <c r="F117" s="1">
        <v>4345.55</v>
      </c>
      <c r="G117" s="1">
        <v>-653.11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2015-06-04T19:04:43Z</dcterms:modified>
</cp:coreProperties>
</file>