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<sst xmlns="http://schemas.openxmlformats.org/spreadsheetml/2006/main" count="42" uniqueCount="38">
  <si>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</si>
  <si>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</si>
  <si>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</si>
  <si>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</si>
  <si>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</si>
  <si>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</si>
  <si>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</si>
  <si>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</si>
  <si>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</si>
  <si>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</si>
  <si>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</si>
  <si>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</si>
  <si>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</si>
  <si>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</si>
  <si>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</si>
  <si>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</si>
  <si>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</si>
  <si>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</si>
  <si>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</si>
  <si>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</si>
  <si>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</si>
  <si>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</si>
  <si>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</si>
  <si>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</si>
  <si>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</si>
  <si>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</si>
  <si>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</si>
  <si>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</si>
  <si>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</si>
  <si>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</si>
  <si>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</si>
  <si>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</si>
  <si>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</si>
  <si>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</si>
  <si>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SEC.28-T2N-R67W</t>
  </si>
  <si>
    <t>HUNZIKER 2N-4HZ</t>
  </si>
  <si>
    <t>05-123-40886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</si>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</sst>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view="pageBreakPreview" zoomScaleNormal="100" zoomScaleSheetLayoutView="100" workbookViewId="0">
      <selection activeCell="A122" sqref="A122:XFD15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172.1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20</v>
      </c>
      <c r="C3" s="1">
        <v>0</v>
      </c>
      <c r="D3" s="1">
        <v>172.1</v>
      </c>
      <c r="E3" s="1">
        <v>20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126</v>
      </c>
      <c r="C4" s="1">
        <v>0.6</v>
      </c>
      <c r="D4" s="1">
        <v>172.1</v>
      </c>
      <c r="E4" s="1">
        <v>126</v>
      </c>
      <c r="F4" s="1">
        <v>-0.55000000000000004</v>
      </c>
      <c r="G4" s="1">
        <v>0.08</v>
      </c>
    </row>
    <row r="5" spans="1:11" ht="15" thickBot="1" x14ac:dyDescent="0.35">
      <c r="A5" s="11">
        <v>47120</v>
      </c>
      <c r="B5" s="1">
        <v>213</v>
      </c>
      <c r="C5" s="1">
        <v>0.3</v>
      </c>
      <c r="D5" s="1">
        <v>150.80000000000001</v>
      </c>
      <c r="E5" s="1">
        <v>213</v>
      </c>
      <c r="F5" s="1">
        <v>-1.2</v>
      </c>
      <c r="G5" s="1">
        <v>0.25</v>
      </c>
    </row>
    <row r="6" spans="1:11" ht="15" thickBot="1" x14ac:dyDescent="0.35">
      <c r="A6" s="8" t="s">
        <v>9</v>
      </c>
      <c r="B6" s="1">
        <v>301</v>
      </c>
      <c r="C6" s="1">
        <v>0.5</v>
      </c>
      <c r="D6" s="1">
        <v>178.9</v>
      </c>
      <c r="E6" s="1">
        <v>300.99</v>
      </c>
      <c r="F6" s="1">
        <v>-1.78</v>
      </c>
      <c r="G6" s="1">
        <v>0.37</v>
      </c>
    </row>
    <row r="7" spans="1:11" ht="15" thickBot="1" x14ac:dyDescent="0.35">
      <c r="A7" s="12" t="s">
        <v>35</v>
      </c>
      <c r="B7" s="1">
        <v>390</v>
      </c>
      <c r="C7" s="1">
        <v>0.4</v>
      </c>
      <c r="D7" s="1">
        <v>147.80000000000001</v>
      </c>
      <c r="E7" s="1">
        <v>389.99</v>
      </c>
      <c r="F7" s="1">
        <v>-2.44</v>
      </c>
      <c r="G7" s="1">
        <v>0.54</v>
      </c>
    </row>
    <row r="8" spans="1:11" ht="15" thickBot="1" x14ac:dyDescent="0.35">
      <c r="A8" s="15" t="s">
        <v>12</v>
      </c>
      <c r="B8" s="1">
        <v>479</v>
      </c>
      <c r="C8" s="1">
        <v>0.4</v>
      </c>
      <c r="D8" s="1">
        <v>165.7</v>
      </c>
      <c r="E8" s="1">
        <v>478.99</v>
      </c>
      <c r="F8" s="1">
        <v>-3</v>
      </c>
      <c r="G8" s="1">
        <v>0.79</v>
      </c>
    </row>
    <row r="9" spans="1:11" ht="15" thickBot="1" x14ac:dyDescent="0.35">
      <c r="A9" s="12" t="s">
        <v>36</v>
      </c>
      <c r="B9" s="1">
        <v>576</v>
      </c>
      <c r="C9" s="1">
        <v>0.4</v>
      </c>
      <c r="D9" s="1">
        <v>326.7</v>
      </c>
      <c r="E9" s="1">
        <v>575.99</v>
      </c>
      <c r="F9" s="1">
        <v>-3.04</v>
      </c>
      <c r="G9" s="1">
        <v>0.68</v>
      </c>
    </row>
    <row r="10" spans="1:11" ht="15" thickBot="1" x14ac:dyDescent="0.35">
      <c r="A10" s="13" t="s">
        <v>11</v>
      </c>
      <c r="B10" s="1">
        <v>670</v>
      </c>
      <c r="C10" s="1">
        <v>0.9</v>
      </c>
      <c r="D10" s="1">
        <v>314.39999999999998</v>
      </c>
      <c r="E10" s="1">
        <v>669.98</v>
      </c>
      <c r="F10" s="1">
        <v>-2.25</v>
      </c>
      <c r="G10" s="1">
        <v>-0.02</v>
      </c>
    </row>
    <row r="11" spans="1:11" ht="15" thickBot="1" x14ac:dyDescent="0.35">
      <c r="A11" s="14" t="s">
        <v>34</v>
      </c>
      <c r="B11" s="1">
        <v>765</v>
      </c>
      <c r="C11" s="1">
        <v>1.2</v>
      </c>
      <c r="D11" s="1">
        <v>343</v>
      </c>
      <c r="E11" s="1">
        <v>764.97</v>
      </c>
      <c r="F11" s="1">
        <v>-0.78</v>
      </c>
      <c r="G11" s="1">
        <v>-0.85</v>
      </c>
    </row>
    <row r="12" spans="1:11" ht="15" thickBot="1" x14ac:dyDescent="0.35">
      <c r="A12" s="13" t="s">
        <v>10</v>
      </c>
      <c r="B12" s="1">
        <v>861</v>
      </c>
      <c r="C12" s="1">
        <v>0.7</v>
      </c>
      <c r="D12" s="1">
        <v>346.3</v>
      </c>
      <c r="E12" s="1">
        <v>860.95</v>
      </c>
      <c r="F12" s="1">
        <v>0.75</v>
      </c>
      <c r="G12" s="1">
        <v>-1.28</v>
      </c>
    </row>
    <row r="13" spans="1:11" ht="15" thickBot="1" x14ac:dyDescent="0.35">
      <c r="A13" s="12" t="s">
        <v>37</v>
      </c>
      <c r="B13" s="1">
        <v>957</v>
      </c>
      <c r="C13" s="1">
        <v>0.1</v>
      </c>
      <c r="D13" s="1">
        <v>308</v>
      </c>
      <c r="E13" s="1">
        <v>956.95</v>
      </c>
      <c r="F13" s="1">
        <v>1.37</v>
      </c>
      <c r="G13" s="1">
        <v>-1.49</v>
      </c>
    </row>
    <row r="14" spans="1:11" ht="15" thickBot="1" x14ac:dyDescent="0.35">
      <c r="A14" s="13" t="s">
        <v>29</v>
      </c>
      <c r="B14" s="1">
        <v>1050</v>
      </c>
      <c r="C14" s="1">
        <v>0.1</v>
      </c>
      <c r="D14" s="1">
        <v>349.6</v>
      </c>
      <c r="E14" s="1">
        <v>1049.95</v>
      </c>
      <c r="F14" s="1">
        <v>1.5</v>
      </c>
      <c r="G14" s="1">
        <v>-1.57</v>
      </c>
    </row>
    <row r="15" spans="1:11" ht="15" thickBot="1" x14ac:dyDescent="0.35">
      <c r="A15" t="str">
        <f>INDEX(Lookup!E2:E5,Lookup!F2)</f>
        <v>Horizontal</v>
      </c>
      <c r="B15" s="1">
        <v>1146</v>
      </c>
      <c r="C15" s="1">
        <v>0.6</v>
      </c>
      <c r="D15" s="1">
        <v>6.3</v>
      </c>
      <c r="E15" s="1">
        <v>1145.95</v>
      </c>
      <c r="F15" s="1">
        <v>2.08</v>
      </c>
      <c r="G15" s="1">
        <v>-1.52</v>
      </c>
    </row>
    <row r="16" spans="1:11" ht="15" thickBot="1" x14ac:dyDescent="0.35">
      <c r="A16" s="13" t="s">
        <v>13</v>
      </c>
      <c r="B16" s="1">
        <v>1239</v>
      </c>
      <c r="C16" s="1">
        <v>0.4</v>
      </c>
      <c r="D16" s="1">
        <v>11.2</v>
      </c>
      <c r="E16" s="1">
        <v>1238.94</v>
      </c>
      <c r="F16" s="1">
        <v>2.89</v>
      </c>
      <c r="G16" s="1">
        <v>-1.41</v>
      </c>
    </row>
    <row r="17" spans="1:7" ht="15" thickBot="1" x14ac:dyDescent="0.35">
      <c r="A17" t="str">
        <f>INDEX(Lookup!A2:A4,Lookup!B2)</f>
        <v>True</v>
      </c>
      <c r="B17" s="1">
        <v>1289</v>
      </c>
      <c r="C17" s="1">
        <v>0.7</v>
      </c>
      <c r="D17" s="1">
        <v>11.5</v>
      </c>
      <c r="E17" s="1">
        <v>1288.94</v>
      </c>
      <c r="F17" s="1">
        <v>3.36</v>
      </c>
      <c r="G17" s="1">
        <v>-1.31</v>
      </c>
    </row>
    <row r="18" spans="1:7" ht="15" thickBot="1" x14ac:dyDescent="0.35">
      <c r="A18" s="13" t="s">
        <v>15</v>
      </c>
      <c r="B18" s="1">
        <v>1647</v>
      </c>
      <c r="C18" s="1">
        <v>0.81</v>
      </c>
      <c r="D18" s="1">
        <v>338.67</v>
      </c>
      <c r="E18" s="1">
        <v>1646.91</v>
      </c>
      <c r="F18" s="1">
        <v>7.86</v>
      </c>
      <c r="G18" s="1">
        <v>-1.8</v>
      </c>
    </row>
    <row r="19" spans="1:7" x14ac:dyDescent="0.3">
      <c r="A19" t="e">
        <f>INDEX(Lookup!C2:C12,Lookup!D2)</f>
        <v>#VALUE!</v>
      </c>
      <c r="B19" s="1">
        <v>1827</v>
      </c>
      <c r="C19" s="1">
        <v>3.22</v>
      </c>
      <c r="D19" s="1">
        <v>308.32</v>
      </c>
      <c r="E19" s="1">
        <v>1826.79</v>
      </c>
      <c r="F19" s="1">
        <v>12.18</v>
      </c>
      <c r="G19" s="1">
        <v>-6.23</v>
      </c>
    </row>
    <row r="20" spans="1:7" x14ac:dyDescent="0.3">
      <c r="B20" s="1">
        <v>1917</v>
      </c>
      <c r="C20" s="1">
        <v>4.71</v>
      </c>
      <c r="D20" s="1">
        <v>307.77</v>
      </c>
      <c r="E20" s="1">
        <v>1916.57</v>
      </c>
      <c r="F20" s="1">
        <v>16.010000000000002</v>
      </c>
      <c r="G20" s="1">
        <v>-11.13</v>
      </c>
    </row>
    <row r="21" spans="1:7" x14ac:dyDescent="0.3">
      <c r="B21" s="1">
        <v>2007</v>
      </c>
      <c r="C21" s="1">
        <v>6.3</v>
      </c>
      <c r="D21" s="1">
        <v>308.62</v>
      </c>
      <c r="E21" s="1">
        <v>2006.15</v>
      </c>
      <c r="F21" s="1">
        <v>21.35</v>
      </c>
      <c r="G21" s="1">
        <v>-17.91</v>
      </c>
    </row>
    <row r="22" spans="1:7" x14ac:dyDescent="0.3">
      <c r="B22" s="1">
        <v>2097</v>
      </c>
      <c r="C22" s="1">
        <v>7.89</v>
      </c>
      <c r="D22" s="1">
        <v>308.69</v>
      </c>
      <c r="E22" s="1">
        <v>2095.46</v>
      </c>
      <c r="F22" s="1">
        <v>28.3</v>
      </c>
      <c r="G22" s="1">
        <v>-26.59</v>
      </c>
    </row>
    <row r="23" spans="1:7" x14ac:dyDescent="0.3">
      <c r="B23" s="1">
        <v>2186</v>
      </c>
      <c r="C23" s="1">
        <v>10.45</v>
      </c>
      <c r="D23" s="1">
        <v>310.95999999999998</v>
      </c>
      <c r="E23" s="1">
        <v>2183.3200000000002</v>
      </c>
      <c r="F23" s="1">
        <v>37.409999999999997</v>
      </c>
      <c r="G23" s="1">
        <v>-37.46</v>
      </c>
    </row>
    <row r="24" spans="1:7" x14ac:dyDescent="0.3">
      <c r="B24" s="1">
        <v>2276</v>
      </c>
      <c r="C24" s="1">
        <v>11.78</v>
      </c>
      <c r="D24" s="1">
        <v>307.85000000000002</v>
      </c>
      <c r="E24" s="1">
        <v>2271.63</v>
      </c>
      <c r="F24" s="1">
        <v>48.4</v>
      </c>
      <c r="G24" s="1">
        <v>-50.88</v>
      </c>
    </row>
    <row r="25" spans="1:7" x14ac:dyDescent="0.3">
      <c r="B25" s="1">
        <v>2366</v>
      </c>
      <c r="C25" s="1">
        <v>13.06</v>
      </c>
      <c r="D25" s="1">
        <v>306.83</v>
      </c>
      <c r="E25" s="1">
        <v>2359.52</v>
      </c>
      <c r="F25" s="1">
        <v>60.13</v>
      </c>
      <c r="G25" s="1">
        <v>-66.27</v>
      </c>
    </row>
    <row r="26" spans="1:7" x14ac:dyDescent="0.3">
      <c r="B26" s="1">
        <v>2456</v>
      </c>
      <c r="C26" s="1">
        <v>14.48</v>
      </c>
      <c r="D26" s="1">
        <v>318.13</v>
      </c>
      <c r="E26" s="1">
        <v>2446.9499999999998</v>
      </c>
      <c r="F26" s="1">
        <v>74.61</v>
      </c>
      <c r="G26" s="1">
        <v>-81.92</v>
      </c>
    </row>
    <row r="27" spans="1:7" x14ac:dyDescent="0.3">
      <c r="B27" s="1">
        <v>2546</v>
      </c>
      <c r="C27" s="1">
        <v>16.09</v>
      </c>
      <c r="D27" s="1">
        <v>322.02999999999997</v>
      </c>
      <c r="E27" s="1">
        <v>2533.7600000000002</v>
      </c>
      <c r="F27" s="1">
        <v>92.82</v>
      </c>
      <c r="G27" s="1">
        <v>-97.11</v>
      </c>
    </row>
    <row r="28" spans="1:7" x14ac:dyDescent="0.3">
      <c r="B28" s="1">
        <v>2636</v>
      </c>
      <c r="C28" s="1">
        <v>15.39</v>
      </c>
      <c r="D28" s="1">
        <v>321.73</v>
      </c>
      <c r="E28" s="1">
        <v>2620.39</v>
      </c>
      <c r="F28" s="1">
        <v>112.03</v>
      </c>
      <c r="G28" s="1">
        <v>-112.18</v>
      </c>
    </row>
    <row r="29" spans="1:7" x14ac:dyDescent="0.3">
      <c r="B29" s="1">
        <v>2726</v>
      </c>
      <c r="C29" s="1">
        <v>13.92</v>
      </c>
      <c r="D29" s="1">
        <v>320.16000000000003</v>
      </c>
      <c r="E29" s="1">
        <v>2707.46</v>
      </c>
      <c r="F29" s="1">
        <v>129.72</v>
      </c>
      <c r="G29" s="1">
        <v>-126.51</v>
      </c>
    </row>
    <row r="30" spans="1:7" x14ac:dyDescent="0.3">
      <c r="B30" s="1">
        <v>2816</v>
      </c>
      <c r="C30" s="1">
        <v>14.65</v>
      </c>
      <c r="D30" s="1">
        <v>317.17</v>
      </c>
      <c r="E30" s="1">
        <v>2794.68</v>
      </c>
      <c r="F30" s="1">
        <v>146.38</v>
      </c>
      <c r="G30" s="1">
        <v>-141.18</v>
      </c>
    </row>
    <row r="31" spans="1:7" x14ac:dyDescent="0.3">
      <c r="B31" s="1">
        <v>2905</v>
      </c>
      <c r="C31" s="1">
        <v>13.63</v>
      </c>
      <c r="D31" s="1">
        <v>316.13</v>
      </c>
      <c r="E31" s="1">
        <v>2880.98</v>
      </c>
      <c r="F31" s="1">
        <v>162.19</v>
      </c>
      <c r="G31" s="1">
        <v>-156.1</v>
      </c>
    </row>
    <row r="32" spans="1:7" x14ac:dyDescent="0.3">
      <c r="B32" s="1">
        <v>2995</v>
      </c>
      <c r="C32" s="1">
        <v>12.91</v>
      </c>
      <c r="D32" s="1">
        <v>315.58</v>
      </c>
      <c r="E32" s="1">
        <v>2968.58</v>
      </c>
      <c r="F32" s="1">
        <v>177.02</v>
      </c>
      <c r="G32" s="1">
        <v>-170.49</v>
      </c>
    </row>
    <row r="33" spans="2:7" x14ac:dyDescent="0.3">
      <c r="B33" s="1">
        <v>3085</v>
      </c>
      <c r="C33" s="1">
        <v>12.27</v>
      </c>
      <c r="D33" s="1">
        <v>313.54000000000002</v>
      </c>
      <c r="E33" s="1">
        <v>3056.41</v>
      </c>
      <c r="F33" s="1">
        <v>190.78</v>
      </c>
      <c r="G33" s="1">
        <v>-184.46</v>
      </c>
    </row>
    <row r="34" spans="2:7" x14ac:dyDescent="0.3">
      <c r="B34" s="1">
        <v>3175</v>
      </c>
      <c r="C34" s="1">
        <v>9.6999999999999993</v>
      </c>
      <c r="D34" s="1">
        <v>324.88</v>
      </c>
      <c r="E34" s="1">
        <v>3144.77</v>
      </c>
      <c r="F34" s="1">
        <v>203.58</v>
      </c>
      <c r="G34" s="1">
        <v>-195.75</v>
      </c>
    </row>
    <row r="35" spans="2:7" x14ac:dyDescent="0.3">
      <c r="B35" s="1">
        <v>3265</v>
      </c>
      <c r="C35" s="1">
        <v>8.99</v>
      </c>
      <c r="D35" s="1">
        <v>324.95</v>
      </c>
      <c r="E35" s="1">
        <v>3233.57</v>
      </c>
      <c r="F35" s="1">
        <v>215.54</v>
      </c>
      <c r="G35" s="1">
        <v>-204.16</v>
      </c>
    </row>
    <row r="36" spans="2:7" x14ac:dyDescent="0.3">
      <c r="B36" s="1">
        <v>3355</v>
      </c>
      <c r="C36" s="1">
        <v>6.28</v>
      </c>
      <c r="D36" s="1">
        <v>326.83</v>
      </c>
      <c r="E36" s="1">
        <v>3322.76</v>
      </c>
      <c r="F36" s="1">
        <v>225.42</v>
      </c>
      <c r="G36" s="1">
        <v>-210.89</v>
      </c>
    </row>
    <row r="37" spans="2:7" x14ac:dyDescent="0.3">
      <c r="B37" s="1">
        <v>3445</v>
      </c>
      <c r="C37" s="1">
        <v>3.09</v>
      </c>
      <c r="D37" s="1">
        <v>304.87</v>
      </c>
      <c r="E37" s="1">
        <v>3412.46</v>
      </c>
      <c r="F37" s="1">
        <v>230.92</v>
      </c>
      <c r="G37" s="1">
        <v>-215.57</v>
      </c>
    </row>
    <row r="38" spans="2:7" x14ac:dyDescent="0.3">
      <c r="B38" s="1">
        <v>3535</v>
      </c>
      <c r="C38" s="1">
        <v>0.8</v>
      </c>
      <c r="D38" s="1">
        <v>345.65</v>
      </c>
      <c r="E38" s="1">
        <v>3502.4</v>
      </c>
      <c r="F38" s="1">
        <v>232.92</v>
      </c>
      <c r="G38" s="1">
        <v>-217.72</v>
      </c>
    </row>
    <row r="39" spans="2:7" x14ac:dyDescent="0.3">
      <c r="B39" s="1">
        <v>3894</v>
      </c>
      <c r="C39" s="1">
        <v>1.45</v>
      </c>
      <c r="D39" s="1">
        <v>291.52</v>
      </c>
      <c r="E39" s="1">
        <v>3861.34</v>
      </c>
      <c r="F39" s="1">
        <v>237.01</v>
      </c>
      <c r="G39" s="1">
        <v>-222.57</v>
      </c>
    </row>
    <row r="40" spans="2:7" x14ac:dyDescent="0.3">
      <c r="B40" s="1">
        <v>4253</v>
      </c>
      <c r="C40" s="1">
        <v>1.35</v>
      </c>
      <c r="D40" s="1">
        <v>301.77</v>
      </c>
      <c r="E40" s="1">
        <v>4220.2299999999996</v>
      </c>
      <c r="F40" s="1">
        <v>240.91</v>
      </c>
      <c r="G40" s="1">
        <v>-230.39</v>
      </c>
    </row>
    <row r="41" spans="2:7" x14ac:dyDescent="0.3">
      <c r="B41" s="1">
        <v>4343</v>
      </c>
      <c r="C41" s="1">
        <v>0.87</v>
      </c>
      <c r="D41" s="1">
        <v>294.82</v>
      </c>
      <c r="E41" s="1">
        <v>4310.22</v>
      </c>
      <c r="F41" s="1">
        <v>241.75</v>
      </c>
      <c r="G41" s="1">
        <v>-231.91</v>
      </c>
    </row>
    <row r="42" spans="2:7" x14ac:dyDescent="0.3">
      <c r="B42" s="1">
        <v>4433</v>
      </c>
      <c r="C42" s="1">
        <v>1.7</v>
      </c>
      <c r="D42" s="1">
        <v>108.38</v>
      </c>
      <c r="E42" s="1">
        <v>4400.21</v>
      </c>
      <c r="F42" s="1">
        <v>241.62</v>
      </c>
      <c r="G42" s="1">
        <v>-231.26</v>
      </c>
    </row>
    <row r="43" spans="2:7" x14ac:dyDescent="0.3">
      <c r="B43" s="1">
        <v>4792</v>
      </c>
      <c r="C43" s="1">
        <v>1.1200000000000001</v>
      </c>
      <c r="D43" s="1">
        <v>147.43</v>
      </c>
      <c r="E43" s="1">
        <v>4759.1000000000004</v>
      </c>
      <c r="F43" s="1">
        <v>236.98</v>
      </c>
      <c r="G43" s="1">
        <v>-224.32</v>
      </c>
    </row>
    <row r="44" spans="2:7" x14ac:dyDescent="0.3">
      <c r="B44" s="1">
        <v>4972</v>
      </c>
      <c r="C44" s="1">
        <v>0.77</v>
      </c>
      <c r="D44" s="1">
        <v>137.66999999999999</v>
      </c>
      <c r="E44" s="1">
        <v>4939.08</v>
      </c>
      <c r="F44" s="1">
        <v>234.61</v>
      </c>
      <c r="G44" s="1">
        <v>-222.56</v>
      </c>
    </row>
    <row r="45" spans="2:7" x14ac:dyDescent="0.3">
      <c r="B45" s="1">
        <v>5152</v>
      </c>
      <c r="C45" s="1">
        <v>0.86</v>
      </c>
      <c r="D45" s="1">
        <v>105.64</v>
      </c>
      <c r="E45" s="1">
        <v>5119.0600000000004</v>
      </c>
      <c r="F45" s="1">
        <v>233.35</v>
      </c>
      <c r="G45" s="1">
        <v>-220.44</v>
      </c>
    </row>
    <row r="46" spans="2:7" x14ac:dyDescent="0.3">
      <c r="B46" s="1">
        <v>5511</v>
      </c>
      <c r="C46" s="1">
        <v>0.3</v>
      </c>
      <c r="D46" s="1">
        <v>112.44</v>
      </c>
      <c r="E46" s="1">
        <v>5478.04</v>
      </c>
      <c r="F46" s="1">
        <v>232.26</v>
      </c>
      <c r="G46" s="1">
        <v>-216.98</v>
      </c>
    </row>
    <row r="47" spans="2:7" x14ac:dyDescent="0.3">
      <c r="B47" s="1">
        <v>5870</v>
      </c>
      <c r="C47" s="1">
        <v>0.12</v>
      </c>
      <c r="D47" s="1">
        <v>141.05000000000001</v>
      </c>
      <c r="E47" s="1">
        <v>5837.04</v>
      </c>
      <c r="F47" s="1">
        <v>231.61</v>
      </c>
      <c r="G47" s="1">
        <v>-215.87</v>
      </c>
    </row>
    <row r="48" spans="2:7" x14ac:dyDescent="0.3">
      <c r="B48" s="1">
        <v>6140</v>
      </c>
      <c r="C48" s="1">
        <v>0.74</v>
      </c>
      <c r="D48" s="1">
        <v>177.24</v>
      </c>
      <c r="E48" s="1">
        <v>6107.03</v>
      </c>
      <c r="F48" s="1">
        <v>229.65</v>
      </c>
      <c r="G48" s="1">
        <v>-215.61</v>
      </c>
    </row>
    <row r="49" spans="2:7" x14ac:dyDescent="0.3">
      <c r="B49" s="1">
        <v>6320</v>
      </c>
      <c r="C49" s="1">
        <v>1.02</v>
      </c>
      <c r="D49" s="1">
        <v>182.19</v>
      </c>
      <c r="E49" s="1">
        <v>6287.01</v>
      </c>
      <c r="F49" s="1">
        <v>226.89</v>
      </c>
      <c r="G49" s="1">
        <v>-215.62</v>
      </c>
    </row>
    <row r="50" spans="2:7" x14ac:dyDescent="0.3">
      <c r="B50" s="1">
        <v>6410</v>
      </c>
      <c r="C50" s="1">
        <v>1.33</v>
      </c>
      <c r="D50" s="1">
        <v>38.39</v>
      </c>
      <c r="E50" s="1">
        <v>6377</v>
      </c>
      <c r="F50" s="1">
        <v>226.91</v>
      </c>
      <c r="G50" s="1">
        <v>-215</v>
      </c>
    </row>
    <row r="51" spans="2:7" x14ac:dyDescent="0.3">
      <c r="B51" s="1">
        <v>6588</v>
      </c>
      <c r="C51" s="1">
        <v>1.18</v>
      </c>
      <c r="D51" s="1">
        <v>22.93</v>
      </c>
      <c r="E51" s="1">
        <v>6554.96</v>
      </c>
      <c r="F51" s="1">
        <v>230.21</v>
      </c>
      <c r="G51" s="1">
        <v>-213</v>
      </c>
    </row>
    <row r="52" spans="2:7" x14ac:dyDescent="0.3">
      <c r="B52" s="1">
        <v>6768</v>
      </c>
      <c r="C52" s="1">
        <v>0.84</v>
      </c>
      <c r="D52" s="1">
        <v>17.11</v>
      </c>
      <c r="E52" s="1">
        <v>6734.93</v>
      </c>
      <c r="F52" s="1">
        <v>233.18</v>
      </c>
      <c r="G52" s="1">
        <v>-211.89</v>
      </c>
    </row>
    <row r="53" spans="2:7" x14ac:dyDescent="0.3">
      <c r="B53" s="1">
        <v>6858</v>
      </c>
      <c r="C53" s="1">
        <v>1.26</v>
      </c>
      <c r="D53" s="1">
        <v>158.77000000000001</v>
      </c>
      <c r="E53" s="1">
        <v>6824.93</v>
      </c>
      <c r="F53" s="1">
        <v>232.89</v>
      </c>
      <c r="G53" s="1">
        <v>-211.34</v>
      </c>
    </row>
    <row r="54" spans="2:7" x14ac:dyDescent="0.3">
      <c r="B54" s="1">
        <v>6948</v>
      </c>
      <c r="C54" s="1">
        <v>10.5</v>
      </c>
      <c r="D54" s="1">
        <v>177.77</v>
      </c>
      <c r="E54" s="1">
        <v>6914.36</v>
      </c>
      <c r="F54" s="1">
        <v>223.75</v>
      </c>
      <c r="G54" s="1">
        <v>-210.66</v>
      </c>
    </row>
    <row r="55" spans="2:7" x14ac:dyDescent="0.3">
      <c r="B55" s="1">
        <v>7037</v>
      </c>
      <c r="C55" s="1">
        <v>17.91</v>
      </c>
      <c r="D55" s="1">
        <v>169.82</v>
      </c>
      <c r="E55" s="1">
        <v>7000.58</v>
      </c>
      <c r="F55" s="1">
        <v>202.15</v>
      </c>
      <c r="G55" s="1">
        <v>-207.92</v>
      </c>
    </row>
    <row r="56" spans="2:7" x14ac:dyDescent="0.3">
      <c r="B56" s="1">
        <v>7127</v>
      </c>
      <c r="C56" s="1">
        <v>28.23</v>
      </c>
      <c r="D56" s="1">
        <v>181.12</v>
      </c>
      <c r="E56" s="1">
        <v>7083.31</v>
      </c>
      <c r="F56" s="1">
        <v>167.13</v>
      </c>
      <c r="G56" s="1">
        <v>-205.89</v>
      </c>
    </row>
    <row r="57" spans="2:7" x14ac:dyDescent="0.3">
      <c r="B57" s="1">
        <v>7217</v>
      </c>
      <c r="C57" s="1">
        <v>39.67</v>
      </c>
      <c r="D57" s="1">
        <v>185.37</v>
      </c>
      <c r="E57" s="1">
        <v>7157.86</v>
      </c>
      <c r="F57" s="1">
        <v>117.08</v>
      </c>
      <c r="G57" s="1">
        <v>-209</v>
      </c>
    </row>
    <row r="58" spans="2:7" x14ac:dyDescent="0.3">
      <c r="B58" s="1">
        <v>7307</v>
      </c>
      <c r="C58" s="1">
        <v>42.45</v>
      </c>
      <c r="D58" s="1">
        <v>182.48</v>
      </c>
      <c r="E58" s="1">
        <v>7225.72</v>
      </c>
      <c r="F58" s="1">
        <v>58.12</v>
      </c>
      <c r="G58" s="1">
        <v>-213.01</v>
      </c>
    </row>
    <row r="59" spans="2:7" x14ac:dyDescent="0.3">
      <c r="B59" s="1">
        <v>7397</v>
      </c>
      <c r="C59" s="1">
        <v>50.16</v>
      </c>
      <c r="D59" s="1">
        <v>179.48</v>
      </c>
      <c r="E59" s="1">
        <v>7287.85</v>
      </c>
      <c r="F59" s="1">
        <v>-6.88</v>
      </c>
      <c r="G59" s="1">
        <v>-214.01</v>
      </c>
    </row>
    <row r="60" spans="2:7" x14ac:dyDescent="0.3">
      <c r="B60" s="1">
        <v>7487</v>
      </c>
      <c r="C60" s="1">
        <v>57.84</v>
      </c>
      <c r="D60" s="1">
        <v>181.74</v>
      </c>
      <c r="E60" s="1">
        <v>7340.72</v>
      </c>
      <c r="F60" s="1">
        <v>-79.63</v>
      </c>
      <c r="G60" s="1">
        <v>-214.85</v>
      </c>
    </row>
    <row r="61" spans="2:7" x14ac:dyDescent="0.3">
      <c r="B61" s="1">
        <v>7576</v>
      </c>
      <c r="C61" s="1">
        <v>64.19</v>
      </c>
      <c r="D61" s="1">
        <v>184.16</v>
      </c>
      <c r="E61" s="1">
        <v>7383.83</v>
      </c>
      <c r="F61" s="1">
        <v>-157.33000000000001</v>
      </c>
      <c r="G61" s="1">
        <v>-218.91</v>
      </c>
    </row>
    <row r="62" spans="2:7" x14ac:dyDescent="0.3">
      <c r="B62" s="1">
        <v>7666</v>
      </c>
      <c r="C62" s="1">
        <v>69.61</v>
      </c>
      <c r="D62" s="1">
        <v>180.56</v>
      </c>
      <c r="E62" s="1">
        <v>7419.14</v>
      </c>
      <c r="F62" s="1">
        <v>-239.99</v>
      </c>
      <c r="G62" s="1">
        <v>-222.26</v>
      </c>
    </row>
    <row r="63" spans="2:7" x14ac:dyDescent="0.3">
      <c r="B63" s="1">
        <v>7756</v>
      </c>
      <c r="C63" s="1">
        <v>72.569999999999993</v>
      </c>
      <c r="D63" s="1">
        <v>176.04</v>
      </c>
      <c r="E63" s="1">
        <v>7448.31</v>
      </c>
      <c r="F63" s="1">
        <v>-325.06</v>
      </c>
      <c r="G63" s="1">
        <v>-219.71</v>
      </c>
    </row>
    <row r="64" spans="2:7" x14ac:dyDescent="0.3">
      <c r="B64" s="1">
        <v>7846</v>
      </c>
      <c r="C64" s="1">
        <v>81.400000000000006</v>
      </c>
      <c r="D64" s="1">
        <v>176.38</v>
      </c>
      <c r="E64" s="1">
        <v>7468.56</v>
      </c>
      <c r="F64" s="1">
        <v>-412.47</v>
      </c>
      <c r="G64" s="1">
        <v>-213.92</v>
      </c>
    </row>
    <row r="65" spans="2:7" x14ac:dyDescent="0.3">
      <c r="B65" s="1">
        <v>7870</v>
      </c>
      <c r="C65" s="1">
        <v>84.41</v>
      </c>
      <c r="D65" s="1">
        <v>177.25</v>
      </c>
      <c r="E65" s="1">
        <v>7471.53</v>
      </c>
      <c r="F65" s="1">
        <v>-436.25</v>
      </c>
      <c r="G65" s="1">
        <v>-212.6</v>
      </c>
    </row>
    <row r="66" spans="2:7" x14ac:dyDescent="0.3">
      <c r="B66" s="1">
        <v>7907</v>
      </c>
      <c r="C66" s="1">
        <v>85.483000000000004</v>
      </c>
      <c r="D66" s="1">
        <v>178.428</v>
      </c>
      <c r="E66" s="1">
        <v>7474.79</v>
      </c>
      <c r="F66" s="1">
        <v>-473.08</v>
      </c>
      <c r="G66" s="1">
        <v>-211.21</v>
      </c>
    </row>
    <row r="67" spans="2:7" x14ac:dyDescent="0.3">
      <c r="B67" s="1">
        <v>7931</v>
      </c>
      <c r="C67" s="1">
        <v>86.18</v>
      </c>
      <c r="D67" s="1">
        <v>179.19</v>
      </c>
      <c r="E67" s="1">
        <v>7476.53</v>
      </c>
      <c r="F67" s="1">
        <v>-497.01</v>
      </c>
      <c r="G67" s="1">
        <v>-210.71</v>
      </c>
    </row>
    <row r="68" spans="2:7" x14ac:dyDescent="0.3">
      <c r="B68" s="1">
        <v>8065</v>
      </c>
      <c r="C68" s="1">
        <v>89.1</v>
      </c>
      <c r="D68" s="1">
        <v>180.56</v>
      </c>
      <c r="E68" s="1">
        <v>7482.05</v>
      </c>
      <c r="F68" s="1">
        <v>-630.88</v>
      </c>
      <c r="G68" s="1">
        <v>-210.42</v>
      </c>
    </row>
    <row r="69" spans="2:7" x14ac:dyDescent="0.3">
      <c r="B69" s="1">
        <v>8155</v>
      </c>
      <c r="C69" s="1">
        <v>90.49</v>
      </c>
      <c r="D69" s="1">
        <v>181.35</v>
      </c>
      <c r="E69" s="1">
        <v>7482.37</v>
      </c>
      <c r="F69" s="1">
        <v>-720.86</v>
      </c>
      <c r="G69" s="1">
        <v>-211.92</v>
      </c>
    </row>
    <row r="70" spans="2:7" x14ac:dyDescent="0.3">
      <c r="B70" s="1">
        <v>8245</v>
      </c>
      <c r="C70" s="1">
        <v>91.59</v>
      </c>
      <c r="D70" s="1">
        <v>180.92</v>
      </c>
      <c r="E70" s="1">
        <v>7480.74</v>
      </c>
      <c r="F70" s="1">
        <v>-810.83</v>
      </c>
      <c r="G70" s="1">
        <v>-213.7</v>
      </c>
    </row>
    <row r="71" spans="2:7" x14ac:dyDescent="0.3">
      <c r="B71" s="1">
        <v>8335</v>
      </c>
      <c r="C71" s="1">
        <v>92.15</v>
      </c>
      <c r="D71" s="1">
        <v>180.28</v>
      </c>
      <c r="E71" s="1">
        <v>7477.8</v>
      </c>
      <c r="F71" s="1">
        <v>-900.77</v>
      </c>
      <c r="G71" s="1">
        <v>-214.65</v>
      </c>
    </row>
    <row r="72" spans="2:7" x14ac:dyDescent="0.3">
      <c r="B72" s="1">
        <v>8425</v>
      </c>
      <c r="C72" s="1">
        <v>92.54</v>
      </c>
      <c r="D72" s="1">
        <v>180.98</v>
      </c>
      <c r="E72" s="1">
        <v>7474.12</v>
      </c>
      <c r="F72" s="1">
        <v>-990.69</v>
      </c>
      <c r="G72" s="1">
        <v>-215.63</v>
      </c>
    </row>
    <row r="73" spans="2:7" x14ac:dyDescent="0.3">
      <c r="B73" s="1">
        <v>8514</v>
      </c>
      <c r="C73" s="1">
        <v>92.52</v>
      </c>
      <c r="D73" s="1">
        <v>182.26</v>
      </c>
      <c r="E73" s="1">
        <v>7470.19</v>
      </c>
      <c r="F73" s="1">
        <v>-1079.57</v>
      </c>
      <c r="G73" s="1">
        <v>-218.15</v>
      </c>
    </row>
    <row r="74" spans="2:7" x14ac:dyDescent="0.3">
      <c r="B74" s="1">
        <v>8604</v>
      </c>
      <c r="C74" s="1">
        <v>91.75</v>
      </c>
      <c r="D74" s="1">
        <v>182.32</v>
      </c>
      <c r="E74" s="1">
        <v>7466.84</v>
      </c>
      <c r="F74" s="1">
        <v>-1169.43</v>
      </c>
      <c r="G74" s="1">
        <v>-221.74</v>
      </c>
    </row>
    <row r="75" spans="2:7" x14ac:dyDescent="0.3">
      <c r="B75" s="1">
        <v>8694</v>
      </c>
      <c r="C75" s="1">
        <v>91.17</v>
      </c>
      <c r="D75" s="1">
        <v>180.69</v>
      </c>
      <c r="E75" s="1">
        <v>7464.54</v>
      </c>
      <c r="F75" s="1">
        <v>-1259.3699999999999</v>
      </c>
      <c r="G75" s="1">
        <v>-224.1</v>
      </c>
    </row>
    <row r="76" spans="2:7" x14ac:dyDescent="0.3">
      <c r="B76" s="1">
        <v>8784</v>
      </c>
      <c r="C76" s="1">
        <v>91.13</v>
      </c>
      <c r="D76" s="1">
        <v>179.88</v>
      </c>
      <c r="E76" s="1">
        <v>7462.74</v>
      </c>
      <c r="F76" s="1">
        <v>-1349.35</v>
      </c>
      <c r="G76" s="1">
        <v>-224.55</v>
      </c>
    </row>
    <row r="77" spans="2:7" x14ac:dyDescent="0.3">
      <c r="B77" s="1">
        <v>8874</v>
      </c>
      <c r="C77" s="1">
        <v>90.06</v>
      </c>
      <c r="D77" s="1">
        <v>180.47</v>
      </c>
      <c r="E77" s="1">
        <v>7461.8</v>
      </c>
      <c r="F77" s="1">
        <v>-1439.34</v>
      </c>
      <c r="G77" s="1">
        <v>-224.83</v>
      </c>
    </row>
    <row r="78" spans="2:7" x14ac:dyDescent="0.3">
      <c r="B78" s="1">
        <v>8963</v>
      </c>
      <c r="C78" s="1">
        <v>90.15</v>
      </c>
      <c r="D78" s="1">
        <v>181.52</v>
      </c>
      <c r="E78" s="1">
        <v>7461.64</v>
      </c>
      <c r="F78" s="1">
        <v>-1528.33</v>
      </c>
      <c r="G78" s="1">
        <v>-226.37</v>
      </c>
    </row>
    <row r="79" spans="2:7" x14ac:dyDescent="0.3">
      <c r="B79" s="1">
        <v>9053</v>
      </c>
      <c r="C79" s="1">
        <v>89.84</v>
      </c>
      <c r="D79" s="1">
        <v>181.17</v>
      </c>
      <c r="E79" s="1">
        <v>7461.65</v>
      </c>
      <c r="F79" s="1">
        <v>-1618.3</v>
      </c>
      <c r="G79" s="1">
        <v>-228.48</v>
      </c>
    </row>
    <row r="80" spans="2:7" x14ac:dyDescent="0.3">
      <c r="B80" s="1">
        <v>9143</v>
      </c>
      <c r="C80" s="1">
        <v>90.61</v>
      </c>
      <c r="D80" s="1">
        <v>180.71</v>
      </c>
      <c r="E80" s="1">
        <v>7461.29</v>
      </c>
      <c r="F80" s="1">
        <v>-1708.29</v>
      </c>
      <c r="G80" s="1">
        <v>-229.96</v>
      </c>
    </row>
    <row r="81" spans="2:7" x14ac:dyDescent="0.3">
      <c r="B81" s="1">
        <v>9233</v>
      </c>
      <c r="C81" s="1">
        <v>89.96</v>
      </c>
      <c r="D81" s="1">
        <v>179.29</v>
      </c>
      <c r="E81" s="1">
        <v>7460.85</v>
      </c>
      <c r="F81" s="1">
        <v>-1798.28</v>
      </c>
      <c r="G81" s="1">
        <v>-229.96</v>
      </c>
    </row>
    <row r="82" spans="2:7" x14ac:dyDescent="0.3">
      <c r="B82" s="1">
        <v>9323</v>
      </c>
      <c r="C82" s="1">
        <v>88.03</v>
      </c>
      <c r="D82" s="1">
        <v>179.42</v>
      </c>
      <c r="E82" s="1">
        <v>7462.42</v>
      </c>
      <c r="F82" s="1">
        <v>-1888.26</v>
      </c>
      <c r="G82" s="1">
        <v>-228.95</v>
      </c>
    </row>
    <row r="83" spans="2:7" x14ac:dyDescent="0.3">
      <c r="B83" s="1">
        <v>9413</v>
      </c>
      <c r="C83" s="1">
        <v>88.49</v>
      </c>
      <c r="D83" s="1">
        <v>179.03</v>
      </c>
      <c r="E83" s="1">
        <v>7465.16</v>
      </c>
      <c r="F83" s="1">
        <v>-1978.21</v>
      </c>
      <c r="G83" s="1">
        <v>-227.73</v>
      </c>
    </row>
    <row r="84" spans="2:7" x14ac:dyDescent="0.3">
      <c r="B84" s="1">
        <v>9503</v>
      </c>
      <c r="C84" s="1">
        <v>89.19</v>
      </c>
      <c r="D84" s="1">
        <v>178.56</v>
      </c>
      <c r="E84" s="1">
        <v>7466.98</v>
      </c>
      <c r="F84" s="1">
        <v>-2068.17</v>
      </c>
      <c r="G84" s="1">
        <v>-225.84</v>
      </c>
    </row>
    <row r="85" spans="2:7" x14ac:dyDescent="0.3">
      <c r="B85" s="1">
        <v>9593</v>
      </c>
      <c r="C85" s="1">
        <v>90.8</v>
      </c>
      <c r="D85" s="1">
        <v>180.45</v>
      </c>
      <c r="E85" s="1">
        <v>7466.99</v>
      </c>
      <c r="F85" s="1">
        <v>-2158.16</v>
      </c>
      <c r="G85" s="1">
        <v>-225.06</v>
      </c>
    </row>
    <row r="86" spans="2:7" x14ac:dyDescent="0.3">
      <c r="B86" s="1">
        <v>9682</v>
      </c>
      <c r="C86" s="1">
        <v>90.33</v>
      </c>
      <c r="D86" s="1">
        <v>180.3</v>
      </c>
      <c r="E86" s="1">
        <v>7466.11</v>
      </c>
      <c r="F86" s="1">
        <v>-2247.15</v>
      </c>
      <c r="G86" s="1">
        <v>-225.64</v>
      </c>
    </row>
    <row r="87" spans="2:7" x14ac:dyDescent="0.3">
      <c r="B87" s="1">
        <v>9772</v>
      </c>
      <c r="C87" s="1">
        <v>89.6</v>
      </c>
      <c r="D87" s="1">
        <v>179.6</v>
      </c>
      <c r="E87" s="1">
        <v>7466.16</v>
      </c>
      <c r="F87" s="1">
        <v>-2337.15</v>
      </c>
      <c r="G87" s="1">
        <v>-225.57</v>
      </c>
    </row>
    <row r="88" spans="2:7" x14ac:dyDescent="0.3">
      <c r="B88" s="1">
        <v>9862</v>
      </c>
      <c r="C88" s="1">
        <v>89.81</v>
      </c>
      <c r="D88" s="1">
        <v>179.39</v>
      </c>
      <c r="E88" s="1">
        <v>7466.63</v>
      </c>
      <c r="F88" s="1">
        <v>-2427.15</v>
      </c>
      <c r="G88" s="1">
        <v>-224.77</v>
      </c>
    </row>
    <row r="89" spans="2:7" x14ac:dyDescent="0.3">
      <c r="B89" s="1">
        <v>9952</v>
      </c>
      <c r="C89" s="1">
        <v>90</v>
      </c>
      <c r="D89" s="1">
        <v>179.23</v>
      </c>
      <c r="E89" s="1">
        <v>7466.78</v>
      </c>
      <c r="F89" s="1">
        <v>-2517.14</v>
      </c>
      <c r="G89" s="1">
        <v>-223.69</v>
      </c>
    </row>
    <row r="90" spans="2:7" x14ac:dyDescent="0.3">
      <c r="B90" s="1">
        <v>10132</v>
      </c>
      <c r="C90" s="1">
        <v>90.33</v>
      </c>
      <c r="D90" s="1">
        <v>177.96</v>
      </c>
      <c r="E90" s="1">
        <v>7466.26</v>
      </c>
      <c r="F90" s="1">
        <v>-2697.08</v>
      </c>
      <c r="G90" s="1">
        <v>-219.28</v>
      </c>
    </row>
    <row r="91" spans="2:7" x14ac:dyDescent="0.3">
      <c r="B91" s="1">
        <v>10221</v>
      </c>
      <c r="C91" s="1">
        <v>90.27</v>
      </c>
      <c r="D91" s="1">
        <v>179.08</v>
      </c>
      <c r="E91" s="1">
        <v>7465.79</v>
      </c>
      <c r="F91" s="1">
        <v>-2786.05</v>
      </c>
      <c r="G91" s="1">
        <v>-216.98</v>
      </c>
    </row>
    <row r="92" spans="2:7" x14ac:dyDescent="0.3">
      <c r="B92" s="1">
        <v>10311</v>
      </c>
      <c r="C92" s="1">
        <v>89.1</v>
      </c>
      <c r="D92" s="1">
        <v>179.13</v>
      </c>
      <c r="E92" s="1">
        <v>7466.29</v>
      </c>
      <c r="F92" s="1">
        <v>-2876.04</v>
      </c>
      <c r="G92" s="1">
        <v>-215.57</v>
      </c>
    </row>
    <row r="93" spans="2:7" x14ac:dyDescent="0.3">
      <c r="B93" s="1">
        <v>10401</v>
      </c>
      <c r="C93" s="1">
        <v>90.33</v>
      </c>
      <c r="D93" s="1">
        <v>179.79</v>
      </c>
      <c r="E93" s="1">
        <v>7466.73</v>
      </c>
      <c r="F93" s="1">
        <v>-2966.03</v>
      </c>
      <c r="G93" s="1">
        <v>-214.72</v>
      </c>
    </row>
    <row r="94" spans="2:7" x14ac:dyDescent="0.3">
      <c r="B94" s="1">
        <v>10491</v>
      </c>
      <c r="C94" s="1">
        <v>90.52</v>
      </c>
      <c r="D94" s="1">
        <v>179.77</v>
      </c>
      <c r="E94" s="1">
        <v>7466.07</v>
      </c>
      <c r="F94" s="1">
        <v>-3056.03</v>
      </c>
      <c r="G94" s="1">
        <v>-214.38</v>
      </c>
    </row>
    <row r="95" spans="2:7" x14ac:dyDescent="0.3">
      <c r="B95" s="1">
        <v>10580</v>
      </c>
      <c r="C95" s="1">
        <v>89.81</v>
      </c>
      <c r="D95" s="1">
        <v>180.63</v>
      </c>
      <c r="E95" s="1">
        <v>7465.81</v>
      </c>
      <c r="F95" s="1">
        <v>-3145.02</v>
      </c>
      <c r="G95" s="1">
        <v>-214.69</v>
      </c>
    </row>
    <row r="96" spans="2:7" x14ac:dyDescent="0.3">
      <c r="B96" s="1">
        <v>10670</v>
      </c>
      <c r="C96" s="1">
        <v>89.1</v>
      </c>
      <c r="D96" s="1">
        <v>182.08</v>
      </c>
      <c r="E96" s="1">
        <v>7466.67</v>
      </c>
      <c r="F96" s="1">
        <v>-3234.99</v>
      </c>
      <c r="G96" s="1">
        <v>-216.82</v>
      </c>
    </row>
    <row r="97" spans="2:7" x14ac:dyDescent="0.3">
      <c r="B97" s="1">
        <v>10760</v>
      </c>
      <c r="C97" s="1">
        <v>89.56</v>
      </c>
      <c r="D97" s="1">
        <v>181.73</v>
      </c>
      <c r="E97" s="1">
        <v>7467.72</v>
      </c>
      <c r="F97" s="1">
        <v>-3324.93</v>
      </c>
      <c r="G97" s="1">
        <v>-219.81</v>
      </c>
    </row>
    <row r="98" spans="2:7" x14ac:dyDescent="0.3">
      <c r="B98" s="1">
        <v>10850</v>
      </c>
      <c r="C98" s="1">
        <v>89.53</v>
      </c>
      <c r="D98" s="1">
        <v>181.94</v>
      </c>
      <c r="E98" s="1">
        <v>7468.43</v>
      </c>
      <c r="F98" s="1">
        <v>-3414.89</v>
      </c>
      <c r="G98" s="1">
        <v>-222.69</v>
      </c>
    </row>
    <row r="99" spans="2:7" x14ac:dyDescent="0.3">
      <c r="B99" s="1">
        <v>10940</v>
      </c>
      <c r="C99" s="1">
        <v>89.47</v>
      </c>
      <c r="D99" s="1">
        <v>181.12</v>
      </c>
      <c r="E99" s="1">
        <v>7469.22</v>
      </c>
      <c r="F99" s="1">
        <v>-3504.85</v>
      </c>
      <c r="G99" s="1">
        <v>-225.09</v>
      </c>
    </row>
    <row r="100" spans="2:7" x14ac:dyDescent="0.3">
      <c r="B100" s="1">
        <v>11030</v>
      </c>
      <c r="C100" s="1">
        <v>89.6</v>
      </c>
      <c r="D100" s="1">
        <v>180.55</v>
      </c>
      <c r="E100" s="1">
        <v>7469.95</v>
      </c>
      <c r="F100" s="1">
        <v>-3594.84</v>
      </c>
      <c r="G100" s="1">
        <v>-226.4</v>
      </c>
    </row>
    <row r="101" spans="2:7" x14ac:dyDescent="0.3">
      <c r="B101" s="1">
        <v>11120</v>
      </c>
      <c r="C101" s="1">
        <v>89.5</v>
      </c>
      <c r="D101" s="1">
        <v>179.94</v>
      </c>
      <c r="E101" s="1">
        <v>7470.66</v>
      </c>
      <c r="F101" s="1">
        <v>-3684.83</v>
      </c>
      <c r="G101" s="1">
        <v>-226.79</v>
      </c>
    </row>
    <row r="102" spans="2:7" x14ac:dyDescent="0.3">
      <c r="B102" s="1">
        <v>11210</v>
      </c>
      <c r="C102" s="1">
        <v>90.52</v>
      </c>
      <c r="D102" s="1">
        <v>180.94</v>
      </c>
      <c r="E102" s="1">
        <v>7470.64</v>
      </c>
      <c r="F102" s="1">
        <v>-3774.83</v>
      </c>
      <c r="G102" s="1">
        <v>-227.48</v>
      </c>
    </row>
    <row r="103" spans="2:7" x14ac:dyDescent="0.3">
      <c r="B103" s="1">
        <v>11299</v>
      </c>
      <c r="C103" s="1">
        <v>90.09</v>
      </c>
      <c r="D103" s="1">
        <v>182.12</v>
      </c>
      <c r="E103" s="1">
        <v>7470.17</v>
      </c>
      <c r="F103" s="1">
        <v>-3863.79</v>
      </c>
      <c r="G103" s="1">
        <v>-229.86</v>
      </c>
    </row>
    <row r="104" spans="2:7" x14ac:dyDescent="0.3">
      <c r="B104" s="1">
        <v>11389</v>
      </c>
      <c r="C104" s="1">
        <v>89.29</v>
      </c>
      <c r="D104" s="1">
        <v>182.78</v>
      </c>
      <c r="E104" s="1">
        <v>7470.65</v>
      </c>
      <c r="F104" s="1">
        <v>-3953.71</v>
      </c>
      <c r="G104" s="1">
        <v>-233.7</v>
      </c>
    </row>
    <row r="105" spans="2:7" x14ac:dyDescent="0.3">
      <c r="B105" s="1">
        <v>11479</v>
      </c>
      <c r="C105" s="1">
        <v>89.56</v>
      </c>
      <c r="D105" s="1">
        <v>182.98</v>
      </c>
      <c r="E105" s="1">
        <v>7471.56</v>
      </c>
      <c r="F105" s="1">
        <v>-4043.59</v>
      </c>
      <c r="G105" s="1">
        <v>-238.22</v>
      </c>
    </row>
    <row r="106" spans="2:7" x14ac:dyDescent="0.3">
      <c r="B106" s="1">
        <v>11569</v>
      </c>
      <c r="C106" s="1">
        <v>89.87</v>
      </c>
      <c r="D106" s="1">
        <v>182.89</v>
      </c>
      <c r="E106" s="1">
        <v>7472</v>
      </c>
      <c r="F106" s="1">
        <v>-4133.47</v>
      </c>
      <c r="G106" s="1">
        <v>-242.83</v>
      </c>
    </row>
    <row r="107" spans="2:7" x14ac:dyDescent="0.3">
      <c r="B107" s="1">
        <v>11659</v>
      </c>
      <c r="C107" s="1">
        <v>90.21</v>
      </c>
      <c r="D107" s="1">
        <v>182.76</v>
      </c>
      <c r="E107" s="1">
        <v>7471.94</v>
      </c>
      <c r="F107" s="1">
        <v>-4223.3599999999997</v>
      </c>
      <c r="G107" s="1">
        <v>-247.27</v>
      </c>
    </row>
    <row r="108" spans="2:7" x14ac:dyDescent="0.3">
      <c r="B108" s="1">
        <v>11749</v>
      </c>
      <c r="C108" s="1">
        <v>90.33</v>
      </c>
      <c r="D108" s="1">
        <v>181.39</v>
      </c>
      <c r="E108" s="1">
        <v>7471.52</v>
      </c>
      <c r="F108" s="1">
        <v>-4313.3</v>
      </c>
      <c r="G108" s="1">
        <v>-250.53</v>
      </c>
    </row>
    <row r="109" spans="2:7" x14ac:dyDescent="0.3">
      <c r="B109" s="1">
        <v>11838</v>
      </c>
      <c r="C109" s="1">
        <v>90.64</v>
      </c>
      <c r="D109" s="1">
        <v>180.69</v>
      </c>
      <c r="E109" s="1">
        <v>7470.76</v>
      </c>
      <c r="F109" s="1">
        <v>-4402.28</v>
      </c>
      <c r="G109" s="1">
        <v>-252.14</v>
      </c>
    </row>
    <row r="110" spans="2:7" x14ac:dyDescent="0.3">
      <c r="B110" s="1">
        <v>11928</v>
      </c>
      <c r="C110" s="1">
        <v>91.07</v>
      </c>
      <c r="D110" s="1">
        <v>180.6</v>
      </c>
      <c r="E110" s="1">
        <v>7469.42</v>
      </c>
      <c r="F110" s="1">
        <v>-4492.26</v>
      </c>
      <c r="G110" s="1">
        <v>-253.16</v>
      </c>
    </row>
    <row r="111" spans="2:7" x14ac:dyDescent="0.3">
      <c r="B111" s="1">
        <v>12108</v>
      </c>
      <c r="C111" s="1">
        <v>89.56</v>
      </c>
      <c r="D111" s="1">
        <v>181.66</v>
      </c>
      <c r="E111" s="1">
        <v>7468.43</v>
      </c>
      <c r="F111" s="1">
        <v>-4672.22</v>
      </c>
      <c r="G111" s="1">
        <v>-256.70999999999998</v>
      </c>
    </row>
    <row r="112" spans="2:7" x14ac:dyDescent="0.3">
      <c r="B112" s="1">
        <v>12197</v>
      </c>
      <c r="C112" s="1">
        <v>89.6</v>
      </c>
      <c r="D112" s="1">
        <v>181.36</v>
      </c>
      <c r="E112" s="1">
        <v>7469.08</v>
      </c>
      <c r="F112" s="1">
        <v>-4761.1899999999996</v>
      </c>
      <c r="G112" s="1">
        <v>-259.05</v>
      </c>
    </row>
    <row r="113" spans="2:7" x14ac:dyDescent="0.3">
      <c r="B113" s="1">
        <v>12377</v>
      </c>
      <c r="C113" s="1">
        <v>89.72</v>
      </c>
      <c r="D113" s="1">
        <v>180.1</v>
      </c>
      <c r="E113" s="1">
        <v>7470.15</v>
      </c>
      <c r="F113" s="1">
        <v>-4941.16</v>
      </c>
      <c r="G113" s="1">
        <v>-261.33999999999997</v>
      </c>
    </row>
    <row r="114" spans="2:7" x14ac:dyDescent="0.3">
      <c r="B114" s="1">
        <v>12557</v>
      </c>
      <c r="C114" s="1">
        <v>90.18</v>
      </c>
      <c r="D114" s="1">
        <v>179.43</v>
      </c>
      <c r="E114" s="1">
        <v>7470.31</v>
      </c>
      <c r="F114" s="1">
        <v>-5121.16</v>
      </c>
      <c r="G114" s="1">
        <v>-260.61</v>
      </c>
    </row>
    <row r="115" spans="2:7" x14ac:dyDescent="0.3">
      <c r="B115" s="1">
        <v>12646</v>
      </c>
      <c r="C115" s="1">
        <v>90.33</v>
      </c>
      <c r="D115" s="1">
        <v>178.23</v>
      </c>
      <c r="E115" s="1">
        <v>7469.91</v>
      </c>
      <c r="F115" s="1">
        <v>-5210.1400000000003</v>
      </c>
      <c r="G115" s="1">
        <v>-258.79000000000002</v>
      </c>
    </row>
    <row r="116" spans="2:7" x14ac:dyDescent="0.3">
      <c r="B116" s="1">
        <v>12826</v>
      </c>
      <c r="C116" s="1">
        <v>88.33</v>
      </c>
      <c r="D116" s="1">
        <v>179.32</v>
      </c>
      <c r="E116" s="1">
        <v>7472.02</v>
      </c>
      <c r="F116" s="1">
        <v>-5390.07</v>
      </c>
      <c r="G116" s="1">
        <v>-254.94</v>
      </c>
    </row>
    <row r="117" spans="2:7" x14ac:dyDescent="0.3">
      <c r="B117" s="1">
        <v>13006</v>
      </c>
      <c r="C117" s="1">
        <v>88.55</v>
      </c>
      <c r="D117" s="1">
        <v>179.05</v>
      </c>
      <c r="E117" s="1">
        <v>7476.92</v>
      </c>
      <c r="F117" s="1">
        <v>-5569.99</v>
      </c>
      <c r="G117" s="1">
        <v>-252.38</v>
      </c>
    </row>
    <row r="118" spans="2:7" x14ac:dyDescent="0.3">
      <c r="B118" s="1">
        <v>13096</v>
      </c>
      <c r="C118" s="1">
        <v>88.73</v>
      </c>
      <c r="D118" s="1">
        <v>178.6</v>
      </c>
      <c r="E118" s="1">
        <v>7479.05</v>
      </c>
      <c r="F118" s="1">
        <v>-5659.94</v>
      </c>
      <c r="G118" s="1">
        <v>-250.54</v>
      </c>
    </row>
    <row r="119" spans="2:7" x14ac:dyDescent="0.3">
      <c r="B119" s="1">
        <v>13275</v>
      </c>
      <c r="C119" s="1">
        <v>89.35</v>
      </c>
      <c r="D119" s="1">
        <v>177.5</v>
      </c>
      <c r="E119" s="1">
        <v>7482.05</v>
      </c>
      <c r="F119" s="1">
        <v>-5838.81</v>
      </c>
      <c r="G119" s="1">
        <v>-244.45</v>
      </c>
    </row>
    <row r="120" spans="2:7" x14ac:dyDescent="0.3">
      <c r="B120" s="1">
        <v>13455</v>
      </c>
      <c r="C120" s="1">
        <v>90.21</v>
      </c>
      <c r="D120" s="1">
        <v>176.83</v>
      </c>
      <c r="E120" s="1">
        <v>7482.74</v>
      </c>
      <c r="F120" s="1">
        <v>-6018.59</v>
      </c>
      <c r="G120" s="1">
        <v>-235.54</v>
      </c>
    </row>
    <row r="121" spans="2:7" x14ac:dyDescent="0.3">
      <c r="B121" s="1">
        <v>13510</v>
      </c>
      <c r="C121" s="1">
        <v>90.21</v>
      </c>
      <c r="D121" s="1">
        <v>176.83</v>
      </c>
      <c r="E121" s="1">
        <v>7482.54</v>
      </c>
      <c r="F121" s="1">
        <v>-6073.5</v>
      </c>
      <c r="G121" s="1">
        <v>-232.5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2015-06-03T17:47:29Z</dcterms:modified>
</cp:coreProperties>
</file>