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<sst xmlns="http://schemas.openxmlformats.org/spreadsheetml/2006/main" count="42" uniqueCount="38">
  <si>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</si>
  <si>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</si>
  <si>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</si>
  <si>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</si>
  <si>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</si>
  <si>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</si>
  <si>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</si>
  <si>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</si>
  <si>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</si>
  <si>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</si>
  <si>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</si>
  <si>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</si>
  <si>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</si>
  <si>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</si>
  <si>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</si>
  <si>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</si>
  <si>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</si>
  <si>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</si>
  <si>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</si>
  <si>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</si>
  <si>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</si>
  <si>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</si>
  <si>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</si>
  <si>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</si>
  <si>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</si>
  <si>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</si>
  <si>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</si>
  <si>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</si>
  <si>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</si>
  <si>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</si>
  <si>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</si>
  <si>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</si>
  <si>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</si>
  <si>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Encana </t>
  </si>
  <si>
    <t>N Parachute EF 01B D19A 595</t>
  </si>
  <si>
    <t>045-12710</t>
  </si>
  <si>
    <t>ne nw 19 5s 95w 6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</si>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</sst>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138</v>
      </c>
      <c r="C2" s="6">
        <v>0.3</v>
      </c>
      <c r="D2" s="18">
        <v>43.7</v>
      </c>
      <c r="E2" s="5">
        <v>138</v>
      </c>
      <c r="F2" s="5">
        <v>0.26</v>
      </c>
      <c r="G2" s="5">
        <v>0.25</v>
      </c>
    </row>
    <row r="3" spans="1:11" ht="15.75" thickBot="1">
      <c r="A3" s="13" t="s">
        <v>33</v>
      </c>
      <c r="B3" s="5">
        <v>1067</v>
      </c>
      <c r="C3" s="6">
        <v>17.100000000000001</v>
      </c>
      <c r="D3" s="18">
        <v>84.9</v>
      </c>
      <c r="E3" s="5">
        <v>1052.1400000000001</v>
      </c>
      <c r="F3" s="5">
        <v>-43.55</v>
      </c>
      <c r="G3" s="5">
        <v>132.61000000000001</v>
      </c>
    </row>
    <row r="4" spans="1:11" ht="15.75" thickBot="1">
      <c r="A4" s="10" t="s">
        <v>8</v>
      </c>
      <c r="B4" s="5">
        <v>2049</v>
      </c>
      <c r="C4" s="6">
        <v>32.5</v>
      </c>
      <c r="D4" s="18">
        <v>88</v>
      </c>
      <c r="E4" s="5">
        <v>1925.36</v>
      </c>
      <c r="F4" s="5">
        <v>-12.93</v>
      </c>
      <c r="G4" s="5">
        <v>573.14</v>
      </c>
    </row>
    <row r="5" spans="1:11" ht="15.75" thickBot="1">
      <c r="A5" s="14">
        <v>100185</v>
      </c>
      <c r="B5" s="5">
        <v>3063</v>
      </c>
      <c r="C5" s="6">
        <v>35.4</v>
      </c>
      <c r="D5" s="18">
        <v>84.8</v>
      </c>
      <c r="E5" s="5">
        <v>2743.06</v>
      </c>
      <c r="F5" s="5">
        <v>40.71</v>
      </c>
      <c r="G5" s="5">
        <v>1169.5999999999999</v>
      </c>
    </row>
    <row r="6" spans="1:11" ht="15.75" thickBot="1">
      <c r="A6" s="11" t="s">
        <v>9</v>
      </c>
      <c r="B6" s="5">
        <v>4014</v>
      </c>
      <c r="C6" s="6">
        <v>33.700000000000003</v>
      </c>
      <c r="D6" s="5">
        <v>85.2</v>
      </c>
      <c r="E6" s="5">
        <v>3523.39</v>
      </c>
      <c r="F6" s="5">
        <v>77.239999999999995</v>
      </c>
      <c r="G6" s="5">
        <v>1711.74</v>
      </c>
    </row>
    <row r="7" spans="1:11" ht="15.75" thickBot="1">
      <c r="A7" s="15" t="s">
        <v>34</v>
      </c>
      <c r="B7" s="5">
        <v>5060</v>
      </c>
      <c r="C7" s="6">
        <v>33.5</v>
      </c>
      <c r="D7" s="5">
        <v>87.6</v>
      </c>
      <c r="E7" s="5">
        <v>4382.87</v>
      </c>
      <c r="F7" s="5">
        <v>107.65</v>
      </c>
      <c r="G7" s="5">
        <v>2306.59</v>
      </c>
    </row>
    <row r="8" spans="1:11" ht="15.75" thickBot="1">
      <c r="A8" s="22" t="s">
        <v>12</v>
      </c>
      <c r="B8" s="5">
        <v>6013</v>
      </c>
      <c r="C8" s="6">
        <v>30.5</v>
      </c>
      <c r="D8" s="5">
        <v>89.1</v>
      </c>
      <c r="E8" s="5">
        <v>5183.2299999999996</v>
      </c>
      <c r="F8" s="5">
        <v>130.51</v>
      </c>
      <c r="G8" s="5">
        <v>2822.92</v>
      </c>
    </row>
    <row r="9" spans="1:11" ht="15.75" thickBot="1">
      <c r="A9" s="15" t="s">
        <v>35</v>
      </c>
      <c r="B9" s="5">
        <v>7060</v>
      </c>
      <c r="C9" s="6">
        <v>9.9</v>
      </c>
      <c r="D9" s="5">
        <v>99</v>
      </c>
      <c r="E9" s="5">
        <v>6159.71</v>
      </c>
      <c r="F9" s="5">
        <v>117.8</v>
      </c>
      <c r="G9" s="5">
        <v>3182.3</v>
      </c>
    </row>
    <row r="10" spans="1:11" ht="15.75" thickBot="1">
      <c r="A10" s="16" t="s">
        <v>11</v>
      </c>
      <c r="B10" s="5">
        <v>8280</v>
      </c>
      <c r="C10" s="6">
        <v>1.4</v>
      </c>
      <c r="D10" s="5">
        <v>91.3</v>
      </c>
      <c r="E10" s="5">
        <v>7368.84</v>
      </c>
      <c r="F10" s="5">
        <v>92.15</v>
      </c>
      <c r="G10" s="5">
        <v>3308.34</v>
      </c>
    </row>
    <row r="11" spans="1:11" ht="15.75" thickBot="1">
      <c r="A11" s="19" t="s">
        <v>36</v>
      </c>
      <c r="B11" s="5">
        <v>9488</v>
      </c>
      <c r="C11" s="6">
        <v>1.2</v>
      </c>
      <c r="D11" s="5">
        <v>330.6</v>
      </c>
      <c r="E11" s="5">
        <v>8576.6299999999992</v>
      </c>
      <c r="F11" s="5">
        <v>102.84</v>
      </c>
      <c r="G11" s="5">
        <v>3316.88</v>
      </c>
    </row>
    <row r="12" spans="1:11" ht="15.75" thickBot="1">
      <c r="A12" s="16" t="s">
        <v>10</v>
      </c>
      <c r="B12" s="5">
        <v>10430</v>
      </c>
      <c r="C12" s="6">
        <v>1.5</v>
      </c>
      <c r="D12" s="5">
        <v>295.10000000000002</v>
      </c>
      <c r="E12" s="5">
        <v>9518.4</v>
      </c>
      <c r="F12" s="5">
        <v>113.17</v>
      </c>
      <c r="G12" s="5">
        <v>3308.31</v>
      </c>
    </row>
    <row r="13" spans="1:11" ht="15.75" thickBot="1">
      <c r="A13" s="15" t="s">
        <v>37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>
        <f>INDEX(Lookup!E2:E5,Lookup!F2)</f>
        <v>0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2015-07-20T20:55:15Z</dcterms:modified>
</cp:coreProperties>
</file>