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<sst xmlns="http://schemas.openxmlformats.org/spreadsheetml/2006/main" count="41" uniqueCount="37">
  <si>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</si>
  <si>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</si>
  <si>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</si>
  <si>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</si>
  <si>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</si>
  <si>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</si>
  <si>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</si>
  <si>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</si>
  <si>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</si>
  <si>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</si>
  <si>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</si>
  <si>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</si>
  <si>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</si>
  <si>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</si>
  <si>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</si>
  <si>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</si>
  <si>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</si>
  <si>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</si>
  <si>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</si>
  <si>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</si>
  <si>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</si>
  <si>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</si>
  <si>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</si>
  <si>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</si>
  <si>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</si>
  <si>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</si>
  <si>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</si>
  <si>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</si>
  <si>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</si>
  <si>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</si>
  <si>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</si>
  <si>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</si>
  <si>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</si>
  <si>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</si>
  <si>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SEC.33-T2N-R67W</t>
  </si>
  <si>
    <t>TROUDT 14N-33HZ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</si>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</sst>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103</v>
      </c>
      <c r="C4">
        <v>0.8</v>
      </c>
      <c r="D4">
        <v>310</v>
      </c>
      <c r="E4">
        <v>103</v>
      </c>
      <c r="F4">
        <v>0.37</v>
      </c>
      <c r="G4">
        <v>-0.44</v>
      </c>
    </row>
    <row r="5" spans="1:11" ht="15.75" thickBot="1" x14ac:dyDescent="0.3">
      <c r="A5" s="12">
        <v>47120</v>
      </c>
      <c r="B5">
        <v>168</v>
      </c>
      <c r="C5">
        <v>0.7</v>
      </c>
      <c r="D5">
        <v>322.39999999999998</v>
      </c>
      <c r="E5">
        <v>167.99</v>
      </c>
      <c r="F5">
        <v>0.98</v>
      </c>
      <c r="G5">
        <v>-1.03</v>
      </c>
    </row>
    <row r="6" spans="1:11" ht="15.75" thickBot="1" x14ac:dyDescent="0.3">
      <c r="A6" s="9" t="s">
        <v>9</v>
      </c>
      <c r="B6">
        <v>225</v>
      </c>
      <c r="C6">
        <v>0.6</v>
      </c>
      <c r="D6">
        <v>273.39999999999998</v>
      </c>
      <c r="E6">
        <v>224.99</v>
      </c>
      <c r="F6">
        <v>1.27</v>
      </c>
      <c r="G6">
        <v>-1.54</v>
      </c>
    </row>
    <row r="7" spans="1:11" ht="15.75" thickBot="1" x14ac:dyDescent="0.3">
      <c r="A7" s="13" t="s">
        <v>35</v>
      </c>
      <c r="B7">
        <v>286</v>
      </c>
      <c r="C7">
        <v>0.7</v>
      </c>
      <c r="D7">
        <v>249.9</v>
      </c>
      <c r="E7">
        <v>285.98</v>
      </c>
      <c r="F7">
        <v>1.1599999999999999</v>
      </c>
      <c r="G7">
        <v>-2.21</v>
      </c>
    </row>
    <row r="8" spans="1:11" ht="15.75" thickBot="1" x14ac:dyDescent="0.3">
      <c r="A8" s="16" t="s">
        <v>12</v>
      </c>
      <c r="B8">
        <v>346</v>
      </c>
      <c r="C8">
        <v>0.2</v>
      </c>
      <c r="D8">
        <v>13</v>
      </c>
      <c r="E8">
        <v>345.98</v>
      </c>
      <c r="F8">
        <v>1.1399999999999999</v>
      </c>
      <c r="G8">
        <v>-2.5299999999999998</v>
      </c>
    </row>
    <row r="9" spans="1:11" ht="15.75" thickBot="1" x14ac:dyDescent="0.3">
      <c r="A9" s="13"/>
      <c r="B9">
        <v>410</v>
      </c>
      <c r="C9">
        <v>0.8</v>
      </c>
      <c r="D9">
        <v>67.400000000000006</v>
      </c>
      <c r="E9">
        <v>409.98</v>
      </c>
      <c r="F9">
        <v>1.42</v>
      </c>
      <c r="G9">
        <v>-2.1</v>
      </c>
    </row>
    <row r="10" spans="1:11" ht="15.75" thickBot="1" x14ac:dyDescent="0.3">
      <c r="A10" s="14" t="s">
        <v>11</v>
      </c>
      <c r="B10">
        <v>473</v>
      </c>
      <c r="C10">
        <v>1.1000000000000001</v>
      </c>
      <c r="D10">
        <v>70</v>
      </c>
      <c r="E10">
        <v>472.97</v>
      </c>
      <c r="F10">
        <v>1.8</v>
      </c>
      <c r="G10">
        <v>-1.1200000000000001</v>
      </c>
    </row>
    <row r="11" spans="1:11" ht="15.75" thickBot="1" x14ac:dyDescent="0.3">
      <c r="A11" s="15" t="s">
        <v>34</v>
      </c>
      <c r="B11">
        <v>536</v>
      </c>
      <c r="C11">
        <v>0.8</v>
      </c>
      <c r="D11">
        <v>55.2</v>
      </c>
      <c r="E11">
        <v>535.96</v>
      </c>
      <c r="F11">
        <v>2.25</v>
      </c>
      <c r="G11">
        <v>-0.19</v>
      </c>
    </row>
    <row r="12" spans="1:11" ht="15.75" thickBot="1" x14ac:dyDescent="0.3">
      <c r="A12" s="14" t="s">
        <v>10</v>
      </c>
      <c r="B12">
        <v>600</v>
      </c>
      <c r="C12">
        <v>0.8</v>
      </c>
      <c r="D12">
        <v>354.9</v>
      </c>
      <c r="E12">
        <v>599.96</v>
      </c>
      <c r="F12">
        <v>2.95</v>
      </c>
      <c r="G12">
        <v>0.13</v>
      </c>
    </row>
    <row r="13" spans="1:11" ht="15.75" thickBot="1" x14ac:dyDescent="0.3">
      <c r="A13" s="13" t="s">
        <v>36</v>
      </c>
      <c r="B13">
        <v>664</v>
      </c>
      <c r="C13">
        <v>1</v>
      </c>
      <c r="D13">
        <v>319</v>
      </c>
      <c r="E13">
        <v>663.95</v>
      </c>
      <c r="F13">
        <v>3.82</v>
      </c>
      <c r="G13">
        <v>-0.27</v>
      </c>
    </row>
    <row r="14" spans="1:11" ht="15.75" thickBot="1" x14ac:dyDescent="0.3">
      <c r="A14" s="14" t="s">
        <v>29</v>
      </c>
      <c r="B14">
        <v>728</v>
      </c>
      <c r="C14">
        <v>0.9</v>
      </c>
      <c r="D14">
        <v>285.10000000000002</v>
      </c>
      <c r="E14">
        <v>727.94</v>
      </c>
      <c r="F14">
        <v>4.37</v>
      </c>
      <c r="G14">
        <v>-1.1200000000000001</v>
      </c>
    </row>
    <row r="15" spans="1:11" ht="15.75" thickBot="1" x14ac:dyDescent="0.3">
      <c r="A15" t="str">
        <f>INDEX(Lookup!E2:E5,Lookup!F2)</f>
        <v>Horizontal</v>
      </c>
      <c r="B15">
        <v>791</v>
      </c>
      <c r="C15">
        <v>0.9</v>
      </c>
      <c r="D15">
        <v>215</v>
      </c>
      <c r="E15">
        <v>790.94</v>
      </c>
      <c r="F15">
        <v>4.0999999999999996</v>
      </c>
      <c r="G15">
        <v>-1.88</v>
      </c>
    </row>
    <row r="16" spans="1:11" ht="15.75" thickBot="1" x14ac:dyDescent="0.3">
      <c r="A16" s="14" t="s">
        <v>13</v>
      </c>
      <c r="B16">
        <v>854</v>
      </c>
      <c r="C16">
        <v>1.3</v>
      </c>
      <c r="D16">
        <v>204.2</v>
      </c>
      <c r="E16">
        <v>853.92</v>
      </c>
      <c r="F16">
        <v>3.04</v>
      </c>
      <c r="G16">
        <v>-2.46</v>
      </c>
    </row>
    <row r="17" spans="1:7" ht="15.75" thickBot="1" x14ac:dyDescent="0.3">
      <c r="A17" t="str">
        <f>INDEX(Lookup!A2:A4,Lookup!B2)</f>
        <v>True</v>
      </c>
      <c r="B17">
        <v>918</v>
      </c>
      <c r="C17">
        <v>1.8</v>
      </c>
      <c r="D17">
        <v>201</v>
      </c>
      <c r="E17">
        <v>917.9</v>
      </c>
      <c r="F17">
        <v>1.44</v>
      </c>
      <c r="G17">
        <v>-3.12</v>
      </c>
    </row>
    <row r="18" spans="1:7" ht="15.75" thickBot="1" x14ac:dyDescent="0.3">
      <c r="A18" s="14" t="s">
        <v>15</v>
      </c>
      <c r="B18">
        <v>982</v>
      </c>
      <c r="C18">
        <v>1.3</v>
      </c>
      <c r="D18">
        <v>198.5</v>
      </c>
      <c r="E18">
        <v>981.88</v>
      </c>
      <c r="F18">
        <v>-0.19</v>
      </c>
      <c r="G18">
        <v>-3.71</v>
      </c>
    </row>
    <row r="19" spans="1:7" x14ac:dyDescent="0.25">
      <c r="A19" t="e">
        <f>INDEX(Lookup!C2:C12,Lookup!D2)</f>
        <v>#VALUE!</v>
      </c>
      <c r="B19">
        <v>1046</v>
      </c>
      <c r="C19">
        <v>1</v>
      </c>
      <c r="D19">
        <v>190</v>
      </c>
      <c r="E19">
        <v>1045.8599999999999</v>
      </c>
      <c r="F19">
        <v>-1.43</v>
      </c>
      <c r="G19">
        <v>-4.04</v>
      </c>
    </row>
    <row r="20" spans="1:7" x14ac:dyDescent="0.25">
      <c r="B20">
        <v>1111</v>
      </c>
      <c r="C20">
        <v>0.5</v>
      </c>
      <c r="D20">
        <v>151.19999999999999</v>
      </c>
      <c r="E20">
        <v>1110.8599999999999</v>
      </c>
      <c r="F20">
        <v>-2.23</v>
      </c>
      <c r="G20">
        <v>-4</v>
      </c>
    </row>
    <row r="21" spans="1:7" x14ac:dyDescent="0.25">
      <c r="B21">
        <v>1279</v>
      </c>
      <c r="C21">
        <v>0.4</v>
      </c>
      <c r="D21">
        <v>113.7</v>
      </c>
      <c r="E21">
        <v>1278.8499999999999</v>
      </c>
      <c r="F21">
        <v>-3.11</v>
      </c>
      <c r="G21">
        <v>-3.11</v>
      </c>
    </row>
    <row r="22" spans="1:7" x14ac:dyDescent="0.25">
      <c r="B22">
        <v>1374</v>
      </c>
      <c r="C22">
        <v>2</v>
      </c>
      <c r="D22">
        <v>148.6</v>
      </c>
      <c r="E22">
        <v>1373.83</v>
      </c>
      <c r="F22">
        <v>-4.66</v>
      </c>
      <c r="G22">
        <v>-1.94</v>
      </c>
    </row>
    <row r="23" spans="1:7" x14ac:dyDescent="0.25">
      <c r="B23">
        <v>1468</v>
      </c>
      <c r="C23">
        <v>3.3</v>
      </c>
      <c r="D23">
        <v>155.19999999999999</v>
      </c>
      <c r="E23">
        <v>1467.73</v>
      </c>
      <c r="F23">
        <v>-8.52</v>
      </c>
      <c r="G23">
        <v>0.05</v>
      </c>
    </row>
    <row r="24" spans="1:7" x14ac:dyDescent="0.25">
      <c r="B24">
        <v>1563</v>
      </c>
      <c r="C24">
        <v>5.3</v>
      </c>
      <c r="D24">
        <v>164.7</v>
      </c>
      <c r="E24">
        <v>1562.46</v>
      </c>
      <c r="F24">
        <v>-15.23</v>
      </c>
      <c r="G24">
        <v>2.35</v>
      </c>
    </row>
    <row r="25" spans="1:7" x14ac:dyDescent="0.25">
      <c r="B25">
        <v>1657</v>
      </c>
      <c r="C25">
        <v>7</v>
      </c>
      <c r="D25">
        <v>173.8</v>
      </c>
      <c r="E25">
        <v>1655.92</v>
      </c>
      <c r="F25">
        <v>-25.11</v>
      </c>
      <c r="G25">
        <v>4.12</v>
      </c>
    </row>
    <row r="26" spans="1:7" x14ac:dyDescent="0.25">
      <c r="B26">
        <v>1752</v>
      </c>
      <c r="C26">
        <v>9.6999999999999993</v>
      </c>
      <c r="D26">
        <v>184</v>
      </c>
      <c r="E26">
        <v>1749.9</v>
      </c>
      <c r="F26">
        <v>-38.86</v>
      </c>
      <c r="G26">
        <v>4.18</v>
      </c>
    </row>
    <row r="27" spans="1:7" x14ac:dyDescent="0.25">
      <c r="B27">
        <v>1846</v>
      </c>
      <c r="C27">
        <v>11.5</v>
      </c>
      <c r="D27">
        <v>180.7</v>
      </c>
      <c r="E27">
        <v>1842.3</v>
      </c>
      <c r="F27">
        <v>-56.13</v>
      </c>
      <c r="G27">
        <v>3.52</v>
      </c>
    </row>
    <row r="28" spans="1:7" x14ac:dyDescent="0.25">
      <c r="B28">
        <v>1941</v>
      </c>
      <c r="C28">
        <v>11.1</v>
      </c>
      <c r="D28">
        <v>180.5</v>
      </c>
      <c r="E28">
        <v>1935.46</v>
      </c>
      <c r="F28">
        <v>-74.739999999999995</v>
      </c>
      <c r="G28">
        <v>3.32</v>
      </c>
    </row>
    <row r="29" spans="1:7" x14ac:dyDescent="0.25">
      <c r="B29">
        <v>2130</v>
      </c>
      <c r="C29">
        <v>12.4</v>
      </c>
      <c r="D29">
        <v>175.7</v>
      </c>
      <c r="E29">
        <v>2120.5</v>
      </c>
      <c r="F29">
        <v>-113.17</v>
      </c>
      <c r="G29">
        <v>4.68</v>
      </c>
    </row>
    <row r="30" spans="1:7" x14ac:dyDescent="0.25">
      <c r="B30">
        <v>2319</v>
      </c>
      <c r="C30">
        <v>11.3</v>
      </c>
      <c r="D30">
        <v>177.1</v>
      </c>
      <c r="E30">
        <v>2305.4699999999998</v>
      </c>
      <c r="F30">
        <v>-151.9</v>
      </c>
      <c r="G30">
        <v>7.14</v>
      </c>
    </row>
    <row r="31" spans="1:7" x14ac:dyDescent="0.25">
      <c r="B31">
        <v>2507</v>
      </c>
      <c r="C31">
        <v>10.3</v>
      </c>
      <c r="D31">
        <v>175.1</v>
      </c>
      <c r="E31">
        <v>2490.13</v>
      </c>
      <c r="F31">
        <v>-187.04</v>
      </c>
      <c r="G31">
        <v>9.51</v>
      </c>
    </row>
    <row r="32" spans="1:7" x14ac:dyDescent="0.25">
      <c r="B32">
        <v>2696</v>
      </c>
      <c r="C32">
        <v>10</v>
      </c>
      <c r="D32">
        <v>175.4</v>
      </c>
      <c r="E32">
        <v>2676.18</v>
      </c>
      <c r="F32">
        <v>-220.24</v>
      </c>
      <c r="G32">
        <v>12.27</v>
      </c>
    </row>
    <row r="33" spans="2:7" x14ac:dyDescent="0.25">
      <c r="B33">
        <v>2885</v>
      </c>
      <c r="C33">
        <v>9.5</v>
      </c>
      <c r="D33">
        <v>173.5</v>
      </c>
      <c r="E33">
        <v>2862.45</v>
      </c>
      <c r="F33">
        <v>-252.09</v>
      </c>
      <c r="G33">
        <v>15.35</v>
      </c>
    </row>
    <row r="34" spans="2:7" x14ac:dyDescent="0.25">
      <c r="B34">
        <v>3074</v>
      </c>
      <c r="C34">
        <v>11.5</v>
      </c>
      <c r="D34">
        <v>176</v>
      </c>
      <c r="E34">
        <v>3048.27</v>
      </c>
      <c r="F34">
        <v>-286.38</v>
      </c>
      <c r="G34">
        <v>18.43</v>
      </c>
    </row>
    <row r="35" spans="2:7" x14ac:dyDescent="0.25">
      <c r="B35">
        <v>3263</v>
      </c>
      <c r="C35">
        <v>12.7</v>
      </c>
      <c r="D35">
        <v>175.1</v>
      </c>
      <c r="E35">
        <v>3233.07</v>
      </c>
      <c r="F35">
        <v>-325.88</v>
      </c>
      <c r="G35">
        <v>21.52</v>
      </c>
    </row>
    <row r="36" spans="2:7" x14ac:dyDescent="0.25">
      <c r="B36">
        <v>3452</v>
      </c>
      <c r="C36">
        <v>10.1</v>
      </c>
      <c r="D36">
        <v>162.30000000000001</v>
      </c>
      <c r="E36">
        <v>3418.36</v>
      </c>
      <c r="F36">
        <v>-362.38</v>
      </c>
      <c r="G36">
        <v>28.34</v>
      </c>
    </row>
    <row r="37" spans="2:7" x14ac:dyDescent="0.25">
      <c r="B37">
        <v>3640</v>
      </c>
      <c r="C37">
        <v>10.8</v>
      </c>
      <c r="D37">
        <v>177.6</v>
      </c>
      <c r="E37">
        <v>3603.27</v>
      </c>
      <c r="F37">
        <v>-395.69</v>
      </c>
      <c r="G37">
        <v>34.090000000000003</v>
      </c>
    </row>
    <row r="38" spans="2:7" x14ac:dyDescent="0.25">
      <c r="B38">
        <v>3829</v>
      </c>
      <c r="C38">
        <v>9.6999999999999993</v>
      </c>
      <c r="D38">
        <v>179.1</v>
      </c>
      <c r="E38">
        <v>3789.25</v>
      </c>
      <c r="F38">
        <v>-429.3</v>
      </c>
      <c r="G38">
        <v>35.08</v>
      </c>
    </row>
    <row r="39" spans="2:7" x14ac:dyDescent="0.25">
      <c r="B39">
        <v>4018</v>
      </c>
      <c r="C39">
        <v>9.5</v>
      </c>
      <c r="D39">
        <v>171.2</v>
      </c>
      <c r="E39">
        <v>3975.61</v>
      </c>
      <c r="F39">
        <v>-460.64</v>
      </c>
      <c r="G39">
        <v>37.72</v>
      </c>
    </row>
    <row r="40" spans="2:7" x14ac:dyDescent="0.25">
      <c r="B40">
        <v>4207</v>
      </c>
      <c r="C40">
        <v>9.5</v>
      </c>
      <c r="D40">
        <v>170.4</v>
      </c>
      <c r="E40">
        <v>4162.0200000000004</v>
      </c>
      <c r="F40">
        <v>-491.43</v>
      </c>
      <c r="G40">
        <v>42.7</v>
      </c>
    </row>
    <row r="41" spans="2:7" x14ac:dyDescent="0.25">
      <c r="B41">
        <v>4396</v>
      </c>
      <c r="C41">
        <v>11.2</v>
      </c>
      <c r="D41">
        <v>176.2</v>
      </c>
      <c r="E41">
        <v>4347.95</v>
      </c>
      <c r="F41">
        <v>-525.13</v>
      </c>
      <c r="G41">
        <v>46.52</v>
      </c>
    </row>
    <row r="42" spans="2:7" x14ac:dyDescent="0.25">
      <c r="B42">
        <v>4584</v>
      </c>
      <c r="C42">
        <v>11</v>
      </c>
      <c r="D42">
        <v>180.5</v>
      </c>
      <c r="E42">
        <v>4532.43</v>
      </c>
      <c r="F42">
        <v>-561.28</v>
      </c>
      <c r="G42">
        <v>47.57</v>
      </c>
    </row>
    <row r="43" spans="2:7" x14ac:dyDescent="0.25">
      <c r="B43">
        <v>4773</v>
      </c>
      <c r="C43">
        <v>12</v>
      </c>
      <c r="D43">
        <v>178.5</v>
      </c>
      <c r="E43">
        <v>4717.6400000000003</v>
      </c>
      <c r="F43">
        <v>-598.95000000000005</v>
      </c>
      <c r="G43">
        <v>47.93</v>
      </c>
    </row>
    <row r="44" spans="2:7" x14ac:dyDescent="0.25">
      <c r="B44">
        <v>4962</v>
      </c>
      <c r="C44">
        <v>9.8000000000000007</v>
      </c>
      <c r="D44">
        <v>172.4</v>
      </c>
      <c r="E44">
        <v>4903.22</v>
      </c>
      <c r="F44">
        <v>-634.54</v>
      </c>
      <c r="G44">
        <v>50.57</v>
      </c>
    </row>
    <row r="45" spans="2:7" x14ac:dyDescent="0.25">
      <c r="B45">
        <v>5151</v>
      </c>
      <c r="C45">
        <v>6.5</v>
      </c>
      <c r="D45">
        <v>184.2</v>
      </c>
      <c r="E45">
        <v>5090.3</v>
      </c>
      <c r="F45">
        <v>-661.16</v>
      </c>
      <c r="G45">
        <v>51.92</v>
      </c>
    </row>
    <row r="46" spans="2:7" x14ac:dyDescent="0.25">
      <c r="B46">
        <v>5341</v>
      </c>
      <c r="C46">
        <v>5.5</v>
      </c>
      <c r="D46">
        <v>182.8</v>
      </c>
      <c r="E46">
        <v>5279.26</v>
      </c>
      <c r="F46">
        <v>-680.98</v>
      </c>
      <c r="G46">
        <v>50.68</v>
      </c>
    </row>
    <row r="47" spans="2:7" x14ac:dyDescent="0.25">
      <c r="B47">
        <v>5530</v>
      </c>
      <c r="C47">
        <v>2.2999999999999998</v>
      </c>
      <c r="D47">
        <v>184.9</v>
      </c>
      <c r="E47">
        <v>5467.79</v>
      </c>
      <c r="F47">
        <v>-693.81</v>
      </c>
      <c r="G47">
        <v>49.92</v>
      </c>
    </row>
    <row r="48" spans="2:7" x14ac:dyDescent="0.25">
      <c r="B48">
        <v>5718</v>
      </c>
      <c r="C48">
        <v>0.5</v>
      </c>
      <c r="D48">
        <v>14.2</v>
      </c>
      <c r="E48">
        <v>5655.75</v>
      </c>
      <c r="F48">
        <v>-696.78</v>
      </c>
      <c r="G48">
        <v>49.8</v>
      </c>
    </row>
    <row r="49" spans="2:7" x14ac:dyDescent="0.25">
      <c r="B49">
        <v>5907</v>
      </c>
      <c r="C49">
        <v>0.7</v>
      </c>
      <c r="D49">
        <v>22.4</v>
      </c>
      <c r="E49">
        <v>5844.74</v>
      </c>
      <c r="F49">
        <v>-694.91</v>
      </c>
      <c r="G49">
        <v>50.44</v>
      </c>
    </row>
    <row r="50" spans="2:7" x14ac:dyDescent="0.25">
      <c r="B50">
        <v>6095</v>
      </c>
      <c r="C50">
        <v>1</v>
      </c>
      <c r="D50">
        <v>354.6</v>
      </c>
      <c r="E50">
        <v>6032.72</v>
      </c>
      <c r="F50">
        <v>-692.22</v>
      </c>
      <c r="G50">
        <v>50.72</v>
      </c>
    </row>
    <row r="51" spans="2:7" x14ac:dyDescent="0.25">
      <c r="B51">
        <v>6284</v>
      </c>
      <c r="C51">
        <v>0.6</v>
      </c>
      <c r="D51">
        <v>33.9</v>
      </c>
      <c r="E51">
        <v>6221.7</v>
      </c>
      <c r="F51">
        <v>-689.75</v>
      </c>
      <c r="G51">
        <v>51.12</v>
      </c>
    </row>
    <row r="52" spans="2:7" x14ac:dyDescent="0.25">
      <c r="B52">
        <v>6472</v>
      </c>
      <c r="C52">
        <v>2.9</v>
      </c>
      <c r="D52">
        <v>113.8</v>
      </c>
      <c r="E52">
        <v>6409.62</v>
      </c>
      <c r="F52">
        <v>-690.85</v>
      </c>
      <c r="G52">
        <v>56.02</v>
      </c>
    </row>
    <row r="53" spans="2:7" x14ac:dyDescent="0.25">
      <c r="B53">
        <v>6661</v>
      </c>
      <c r="C53">
        <v>1.3</v>
      </c>
      <c r="D53">
        <v>216.4</v>
      </c>
      <c r="E53">
        <v>6598.53</v>
      </c>
      <c r="F53">
        <v>-694.51</v>
      </c>
      <c r="G53">
        <v>59.12</v>
      </c>
    </row>
    <row r="54" spans="2:7" x14ac:dyDescent="0.25">
      <c r="B54">
        <v>6851</v>
      </c>
      <c r="C54">
        <v>0.7</v>
      </c>
      <c r="D54">
        <v>206</v>
      </c>
      <c r="E54">
        <v>6788.5</v>
      </c>
      <c r="F54">
        <v>-697.29</v>
      </c>
      <c r="G54">
        <v>57.34</v>
      </c>
    </row>
    <row r="55" spans="2:7" x14ac:dyDescent="0.25">
      <c r="B55">
        <v>6945</v>
      </c>
      <c r="C55">
        <v>0.4</v>
      </c>
      <c r="D55">
        <v>182.4</v>
      </c>
      <c r="E55">
        <v>6882.49</v>
      </c>
      <c r="F55">
        <v>-698.13</v>
      </c>
      <c r="G55">
        <v>57.07</v>
      </c>
    </row>
    <row r="56" spans="2:7" x14ac:dyDescent="0.25">
      <c r="B56">
        <v>7040</v>
      </c>
      <c r="C56">
        <v>2.9</v>
      </c>
      <c r="D56">
        <v>1.5</v>
      </c>
      <c r="E56">
        <v>6977.46</v>
      </c>
      <c r="F56">
        <v>-696.06</v>
      </c>
      <c r="G56">
        <v>57.12</v>
      </c>
    </row>
    <row r="57" spans="2:7" x14ac:dyDescent="0.25">
      <c r="B57">
        <v>7134</v>
      </c>
      <c r="C57">
        <v>16.100000000000001</v>
      </c>
      <c r="D57">
        <v>356.2</v>
      </c>
      <c r="E57">
        <v>7069.97</v>
      </c>
      <c r="F57">
        <v>-680.61</v>
      </c>
      <c r="G57">
        <v>56.31</v>
      </c>
    </row>
    <row r="58" spans="2:7" x14ac:dyDescent="0.25">
      <c r="B58">
        <v>7229</v>
      </c>
      <c r="C58">
        <v>22</v>
      </c>
      <c r="D58">
        <v>354.7</v>
      </c>
      <c r="E58">
        <v>7159.72</v>
      </c>
      <c r="F58">
        <v>-649.72</v>
      </c>
      <c r="G58">
        <v>53.8</v>
      </c>
    </row>
    <row r="59" spans="2:7" x14ac:dyDescent="0.25">
      <c r="B59">
        <v>7324</v>
      </c>
      <c r="C59">
        <v>25.2</v>
      </c>
      <c r="D59">
        <v>359.7</v>
      </c>
      <c r="E59">
        <v>7246.78</v>
      </c>
      <c r="F59">
        <v>-611.77</v>
      </c>
      <c r="G59">
        <v>52.05</v>
      </c>
    </row>
    <row r="60" spans="2:7" x14ac:dyDescent="0.25">
      <c r="B60">
        <v>7418</v>
      </c>
      <c r="C60">
        <v>34.200000000000003</v>
      </c>
      <c r="D60">
        <v>8.4</v>
      </c>
      <c r="E60">
        <v>7328.38</v>
      </c>
      <c r="F60">
        <v>-565.5</v>
      </c>
      <c r="G60">
        <v>55.81</v>
      </c>
    </row>
    <row r="61" spans="2:7" x14ac:dyDescent="0.25">
      <c r="B61">
        <v>7513</v>
      </c>
      <c r="C61">
        <v>45</v>
      </c>
      <c r="D61">
        <v>5.4</v>
      </c>
      <c r="E61">
        <v>7401.48</v>
      </c>
      <c r="F61">
        <v>-505.47</v>
      </c>
      <c r="G61">
        <v>62.89</v>
      </c>
    </row>
    <row r="62" spans="2:7" x14ac:dyDescent="0.25">
      <c r="B62">
        <v>7608</v>
      </c>
      <c r="C62">
        <v>56</v>
      </c>
      <c r="D62">
        <v>358.1</v>
      </c>
      <c r="E62">
        <v>7461.86</v>
      </c>
      <c r="F62">
        <v>-432.39</v>
      </c>
      <c r="G62">
        <v>64.75</v>
      </c>
    </row>
    <row r="63" spans="2:7" x14ac:dyDescent="0.25">
      <c r="B63">
        <v>7702</v>
      </c>
      <c r="C63">
        <v>64.2</v>
      </c>
      <c r="D63">
        <v>353.4</v>
      </c>
      <c r="E63">
        <v>7508.7</v>
      </c>
      <c r="F63">
        <v>-351.24</v>
      </c>
      <c r="G63">
        <v>58.59</v>
      </c>
    </row>
    <row r="64" spans="2:7" x14ac:dyDescent="0.25">
      <c r="B64">
        <v>7797</v>
      </c>
      <c r="C64">
        <v>73.7</v>
      </c>
      <c r="D64">
        <v>356.3</v>
      </c>
      <c r="E64">
        <v>7542.79</v>
      </c>
      <c r="F64">
        <v>-263.04000000000002</v>
      </c>
      <c r="G64">
        <v>50.71</v>
      </c>
    </row>
    <row r="65" spans="2:7" x14ac:dyDescent="0.25">
      <c r="B65">
        <v>7891</v>
      </c>
      <c r="C65">
        <v>80</v>
      </c>
      <c r="D65">
        <v>354.5</v>
      </c>
      <c r="E65">
        <v>7564.16</v>
      </c>
      <c r="F65">
        <v>-171.85</v>
      </c>
      <c r="G65">
        <v>43.35</v>
      </c>
    </row>
    <row r="66" spans="2:7" x14ac:dyDescent="0.25">
      <c r="B66">
        <v>7986</v>
      </c>
      <c r="C66">
        <v>90.7</v>
      </c>
      <c r="D66">
        <v>358.2</v>
      </c>
      <c r="E66">
        <v>7571.86</v>
      </c>
      <c r="F66">
        <v>-77.510000000000005</v>
      </c>
      <c r="G66">
        <v>37.36</v>
      </c>
    </row>
    <row r="67" spans="2:7" x14ac:dyDescent="0.25">
      <c r="B67">
        <v>8081</v>
      </c>
      <c r="C67">
        <v>91.8</v>
      </c>
      <c r="D67">
        <v>0</v>
      </c>
      <c r="E67">
        <v>7569.78</v>
      </c>
      <c r="F67">
        <v>17.45</v>
      </c>
      <c r="G67">
        <v>35.869999999999997</v>
      </c>
    </row>
    <row r="68" spans="2:7" x14ac:dyDescent="0.25">
      <c r="B68">
        <v>8175</v>
      </c>
      <c r="C68">
        <v>92</v>
      </c>
      <c r="D68">
        <v>0.8</v>
      </c>
      <c r="E68">
        <v>7566.67</v>
      </c>
      <c r="F68">
        <v>111.39</v>
      </c>
      <c r="G68">
        <v>36.520000000000003</v>
      </c>
    </row>
    <row r="69" spans="2:7" x14ac:dyDescent="0.25">
      <c r="B69">
        <v>8270</v>
      </c>
      <c r="C69">
        <v>91</v>
      </c>
      <c r="D69">
        <v>2.8</v>
      </c>
      <c r="E69">
        <v>7564.18</v>
      </c>
      <c r="F69">
        <v>206.31</v>
      </c>
      <c r="G69">
        <v>39.51</v>
      </c>
    </row>
    <row r="70" spans="2:7" x14ac:dyDescent="0.25">
      <c r="B70">
        <v>8365</v>
      </c>
      <c r="C70">
        <v>92.8</v>
      </c>
      <c r="D70">
        <v>2.2000000000000002</v>
      </c>
      <c r="E70">
        <v>7561.03</v>
      </c>
      <c r="F70">
        <v>301.16000000000003</v>
      </c>
      <c r="G70">
        <v>43.65</v>
      </c>
    </row>
    <row r="71" spans="2:7" x14ac:dyDescent="0.25">
      <c r="B71">
        <v>8459</v>
      </c>
      <c r="C71">
        <v>90.6</v>
      </c>
      <c r="D71">
        <v>3.7</v>
      </c>
      <c r="E71">
        <v>7558.24</v>
      </c>
      <c r="F71">
        <v>394.99</v>
      </c>
      <c r="G71">
        <v>48.48</v>
      </c>
    </row>
    <row r="72" spans="2:7" x14ac:dyDescent="0.25">
      <c r="B72">
        <v>8554</v>
      </c>
      <c r="C72">
        <v>93.1</v>
      </c>
      <c r="D72">
        <v>3.9</v>
      </c>
      <c r="E72">
        <v>7555.18</v>
      </c>
      <c r="F72">
        <v>489.72</v>
      </c>
      <c r="G72">
        <v>54.78</v>
      </c>
    </row>
    <row r="73" spans="2:7" x14ac:dyDescent="0.25">
      <c r="B73">
        <v>8649</v>
      </c>
      <c r="C73">
        <v>91.3</v>
      </c>
      <c r="D73">
        <v>2.9</v>
      </c>
      <c r="E73">
        <v>7551.53</v>
      </c>
      <c r="F73">
        <v>584.48</v>
      </c>
      <c r="G73">
        <v>60.4</v>
      </c>
    </row>
    <row r="74" spans="2:7" x14ac:dyDescent="0.25">
      <c r="B74">
        <v>8743</v>
      </c>
      <c r="C74">
        <v>86.8</v>
      </c>
      <c r="D74">
        <v>359.5</v>
      </c>
      <c r="E74">
        <v>7553.09</v>
      </c>
      <c r="F74">
        <v>678.41</v>
      </c>
      <c r="G74">
        <v>62.37</v>
      </c>
    </row>
    <row r="75" spans="2:7" x14ac:dyDescent="0.25">
      <c r="B75">
        <v>8838</v>
      </c>
      <c r="C75">
        <v>89.4</v>
      </c>
      <c r="D75">
        <v>359.5</v>
      </c>
      <c r="E75">
        <v>7556.24</v>
      </c>
      <c r="F75">
        <v>773.34</v>
      </c>
      <c r="G75">
        <v>61.55</v>
      </c>
    </row>
    <row r="76" spans="2:7" x14ac:dyDescent="0.25">
      <c r="B76">
        <v>8932</v>
      </c>
      <c r="C76">
        <v>91.3</v>
      </c>
      <c r="D76">
        <v>358.3</v>
      </c>
      <c r="E76">
        <v>7555.66</v>
      </c>
      <c r="F76">
        <v>867.32</v>
      </c>
      <c r="G76">
        <v>59.74</v>
      </c>
    </row>
    <row r="77" spans="2:7" x14ac:dyDescent="0.25">
      <c r="B77">
        <v>9027</v>
      </c>
      <c r="C77">
        <v>91.1</v>
      </c>
      <c r="D77">
        <v>1.2</v>
      </c>
      <c r="E77">
        <v>7553.67</v>
      </c>
      <c r="F77">
        <v>962.29</v>
      </c>
      <c r="G77">
        <v>59.33</v>
      </c>
    </row>
    <row r="78" spans="2:7" x14ac:dyDescent="0.25">
      <c r="B78">
        <v>9121</v>
      </c>
      <c r="C78">
        <v>88.2</v>
      </c>
      <c r="D78">
        <v>0.7</v>
      </c>
      <c r="E78">
        <v>7554.25</v>
      </c>
      <c r="F78">
        <v>1056.26</v>
      </c>
      <c r="G78">
        <v>60.88</v>
      </c>
    </row>
    <row r="79" spans="2:7" x14ac:dyDescent="0.25">
      <c r="B79">
        <v>9216</v>
      </c>
      <c r="C79">
        <v>88.7</v>
      </c>
      <c r="D79">
        <v>0.6</v>
      </c>
      <c r="E79">
        <v>7556.82</v>
      </c>
      <c r="F79">
        <v>1151.22</v>
      </c>
      <c r="G79">
        <v>61.96</v>
      </c>
    </row>
    <row r="80" spans="2:7" x14ac:dyDescent="0.25">
      <c r="B80">
        <v>9310</v>
      </c>
      <c r="C80">
        <v>90.1</v>
      </c>
      <c r="D80">
        <v>3.3</v>
      </c>
      <c r="E80">
        <v>7557.8</v>
      </c>
      <c r="F80">
        <v>1245.1500000000001</v>
      </c>
      <c r="G80">
        <v>65.16</v>
      </c>
    </row>
    <row r="81" spans="2:7" x14ac:dyDescent="0.25">
      <c r="B81">
        <v>9405</v>
      </c>
      <c r="C81">
        <v>91.1</v>
      </c>
      <c r="D81">
        <v>3.6</v>
      </c>
      <c r="E81">
        <v>7556.81</v>
      </c>
      <c r="F81">
        <v>1339.97</v>
      </c>
      <c r="G81">
        <v>70.88</v>
      </c>
    </row>
    <row r="82" spans="2:7" x14ac:dyDescent="0.25">
      <c r="B82">
        <v>9500</v>
      </c>
      <c r="C82">
        <v>90.1</v>
      </c>
      <c r="D82">
        <v>3.5</v>
      </c>
      <c r="E82">
        <v>7555.81</v>
      </c>
      <c r="F82">
        <v>1434.78</v>
      </c>
      <c r="G82">
        <v>76.760000000000005</v>
      </c>
    </row>
    <row r="83" spans="2:7" x14ac:dyDescent="0.25">
      <c r="B83">
        <v>9594</v>
      </c>
      <c r="C83">
        <v>90.2</v>
      </c>
      <c r="D83">
        <v>2.8</v>
      </c>
      <c r="E83">
        <v>7555.57</v>
      </c>
      <c r="F83">
        <v>1528.64</v>
      </c>
      <c r="G83">
        <v>81.92</v>
      </c>
    </row>
    <row r="84" spans="2:7" x14ac:dyDescent="0.25">
      <c r="B84">
        <v>9689</v>
      </c>
      <c r="C84">
        <v>92.4</v>
      </c>
      <c r="D84">
        <v>1.8</v>
      </c>
      <c r="E84">
        <v>7553.41</v>
      </c>
      <c r="F84">
        <v>1623.53</v>
      </c>
      <c r="G84">
        <v>85.74</v>
      </c>
    </row>
    <row r="85" spans="2:7" x14ac:dyDescent="0.25">
      <c r="B85">
        <v>9783</v>
      </c>
      <c r="C85">
        <v>90.7</v>
      </c>
      <c r="D85">
        <v>2.4</v>
      </c>
      <c r="E85">
        <v>7550.87</v>
      </c>
      <c r="F85">
        <v>1717.43</v>
      </c>
      <c r="G85">
        <v>89.18</v>
      </c>
    </row>
    <row r="86" spans="2:7" x14ac:dyDescent="0.25">
      <c r="B86">
        <v>9878</v>
      </c>
      <c r="C86">
        <v>89.9</v>
      </c>
      <c r="D86">
        <v>2.7</v>
      </c>
      <c r="E86">
        <v>7550.37</v>
      </c>
      <c r="F86">
        <v>1812.33</v>
      </c>
      <c r="G86">
        <v>93.41</v>
      </c>
    </row>
    <row r="87" spans="2:7" x14ac:dyDescent="0.25">
      <c r="B87">
        <v>9972</v>
      </c>
      <c r="C87">
        <v>89</v>
      </c>
      <c r="D87">
        <v>1.5</v>
      </c>
      <c r="E87">
        <v>7551.27</v>
      </c>
      <c r="F87">
        <v>1906.26</v>
      </c>
      <c r="G87">
        <v>96.85</v>
      </c>
    </row>
    <row r="88" spans="2:7" x14ac:dyDescent="0.25">
      <c r="B88">
        <v>10067</v>
      </c>
      <c r="C88">
        <v>89.6</v>
      </c>
      <c r="D88">
        <v>0.9</v>
      </c>
      <c r="E88">
        <v>7552.43</v>
      </c>
      <c r="F88">
        <v>2001.23</v>
      </c>
      <c r="G88">
        <v>98.84</v>
      </c>
    </row>
    <row r="89" spans="2:7" x14ac:dyDescent="0.25">
      <c r="B89">
        <v>10161</v>
      </c>
      <c r="C89">
        <v>90.5</v>
      </c>
      <c r="D89">
        <v>359.5</v>
      </c>
      <c r="E89">
        <v>7552.35</v>
      </c>
      <c r="F89">
        <v>2095.23</v>
      </c>
      <c r="G89">
        <v>99.17</v>
      </c>
    </row>
    <row r="90" spans="2:7" x14ac:dyDescent="0.25">
      <c r="B90">
        <v>10256</v>
      </c>
      <c r="C90">
        <v>89.7</v>
      </c>
      <c r="D90">
        <v>1.9</v>
      </c>
      <c r="E90">
        <v>7552.19</v>
      </c>
      <c r="F90">
        <v>2190.2199999999998</v>
      </c>
      <c r="G90">
        <v>100.33</v>
      </c>
    </row>
    <row r="91" spans="2:7" x14ac:dyDescent="0.25">
      <c r="B91">
        <v>10350</v>
      </c>
      <c r="C91">
        <v>88.2</v>
      </c>
      <c r="D91">
        <v>4.5</v>
      </c>
      <c r="E91">
        <v>7553.91</v>
      </c>
      <c r="F91">
        <v>2284.04</v>
      </c>
      <c r="G91">
        <v>105.57</v>
      </c>
    </row>
    <row r="92" spans="2:7" x14ac:dyDescent="0.25">
      <c r="B92">
        <v>10445</v>
      </c>
      <c r="C92">
        <v>90</v>
      </c>
      <c r="D92">
        <v>4.3</v>
      </c>
      <c r="E92">
        <v>7555.4</v>
      </c>
      <c r="F92">
        <v>2378.75</v>
      </c>
      <c r="G92">
        <v>112.86</v>
      </c>
    </row>
    <row r="93" spans="2:7" x14ac:dyDescent="0.25">
      <c r="B93">
        <v>10540</v>
      </c>
      <c r="C93">
        <v>92</v>
      </c>
      <c r="D93">
        <v>4.3</v>
      </c>
      <c r="E93">
        <v>7553.74</v>
      </c>
      <c r="F93">
        <v>2473.46</v>
      </c>
      <c r="G93">
        <v>119.98</v>
      </c>
    </row>
    <row r="94" spans="2:7" x14ac:dyDescent="0.25">
      <c r="B94">
        <v>10634</v>
      </c>
      <c r="C94">
        <v>89.8</v>
      </c>
      <c r="D94">
        <v>3.3</v>
      </c>
      <c r="E94">
        <v>7552.27</v>
      </c>
      <c r="F94">
        <v>2567.2399999999998</v>
      </c>
      <c r="G94">
        <v>126.21</v>
      </c>
    </row>
    <row r="95" spans="2:7" x14ac:dyDescent="0.25">
      <c r="B95">
        <v>10728</v>
      </c>
      <c r="C95">
        <v>89.6</v>
      </c>
      <c r="D95">
        <v>3.4</v>
      </c>
      <c r="E95">
        <v>7552.76</v>
      </c>
      <c r="F95">
        <v>2661.07</v>
      </c>
      <c r="G95">
        <v>131.69999999999999</v>
      </c>
    </row>
    <row r="96" spans="2:7" x14ac:dyDescent="0.25">
      <c r="B96">
        <v>10823</v>
      </c>
      <c r="C96">
        <v>91.8</v>
      </c>
      <c r="D96">
        <v>8.6999999999999993</v>
      </c>
      <c r="E96">
        <v>7551.6</v>
      </c>
      <c r="F96">
        <v>2755.5</v>
      </c>
      <c r="G96">
        <v>141.71</v>
      </c>
    </row>
    <row r="97" spans="2:7" x14ac:dyDescent="0.25">
      <c r="B97">
        <v>10917</v>
      </c>
      <c r="C97">
        <v>89.9</v>
      </c>
      <c r="D97">
        <v>10.3</v>
      </c>
      <c r="E97">
        <v>7550.2</v>
      </c>
      <c r="F97">
        <v>2848.19</v>
      </c>
      <c r="G97">
        <v>157.22</v>
      </c>
    </row>
    <row r="98" spans="2:7" x14ac:dyDescent="0.25">
      <c r="B98">
        <v>11012</v>
      </c>
      <c r="C98">
        <v>88.8</v>
      </c>
      <c r="D98">
        <v>6.5</v>
      </c>
      <c r="E98">
        <v>7551.28</v>
      </c>
      <c r="F98">
        <v>2942.15</v>
      </c>
      <c r="G98">
        <v>171.1</v>
      </c>
    </row>
    <row r="99" spans="2:7" x14ac:dyDescent="0.25">
      <c r="B99">
        <v>11106</v>
      </c>
      <c r="C99">
        <v>89.6</v>
      </c>
      <c r="D99">
        <v>3.3</v>
      </c>
      <c r="E99">
        <v>7552.59</v>
      </c>
      <c r="F99">
        <v>3035.78</v>
      </c>
      <c r="G99">
        <v>179.12</v>
      </c>
    </row>
    <row r="100" spans="2:7" x14ac:dyDescent="0.25">
      <c r="B100">
        <v>11200</v>
      </c>
      <c r="C100">
        <v>86.5</v>
      </c>
      <c r="D100">
        <v>359.8</v>
      </c>
      <c r="E100">
        <v>7555.79</v>
      </c>
      <c r="F100">
        <v>3129.67</v>
      </c>
      <c r="G100">
        <v>181.67</v>
      </c>
    </row>
    <row r="101" spans="2:7" x14ac:dyDescent="0.25">
      <c r="B101">
        <v>11295</v>
      </c>
      <c r="C101">
        <v>87</v>
      </c>
      <c r="D101">
        <v>359.4</v>
      </c>
      <c r="E101">
        <v>7561.18</v>
      </c>
      <c r="F101">
        <v>3224.51</v>
      </c>
      <c r="G101">
        <v>181</v>
      </c>
    </row>
    <row r="102" spans="2:7" x14ac:dyDescent="0.25">
      <c r="B102">
        <v>11390</v>
      </c>
      <c r="C102">
        <v>90.5</v>
      </c>
      <c r="D102">
        <v>0</v>
      </c>
      <c r="E102">
        <v>7563.25</v>
      </c>
      <c r="F102">
        <v>3319.47</v>
      </c>
      <c r="G102">
        <v>180.51</v>
      </c>
    </row>
    <row r="103" spans="2:7" x14ac:dyDescent="0.25">
      <c r="B103">
        <v>11484</v>
      </c>
      <c r="C103">
        <v>92</v>
      </c>
      <c r="D103">
        <v>358.6</v>
      </c>
      <c r="E103">
        <v>7561.2</v>
      </c>
      <c r="F103">
        <v>3413.44</v>
      </c>
      <c r="G103">
        <v>179.36</v>
      </c>
    </row>
    <row r="104" spans="2:7" x14ac:dyDescent="0.25">
      <c r="B104">
        <v>11579</v>
      </c>
      <c r="C104">
        <v>90.2</v>
      </c>
      <c r="D104">
        <v>359</v>
      </c>
      <c r="E104">
        <v>7559.38</v>
      </c>
      <c r="F104">
        <v>3508.4</v>
      </c>
      <c r="G104">
        <v>177.37</v>
      </c>
    </row>
    <row r="105" spans="2:7" x14ac:dyDescent="0.25">
      <c r="B105">
        <v>11674</v>
      </c>
      <c r="C105">
        <v>89.5</v>
      </c>
      <c r="D105">
        <v>0.9</v>
      </c>
      <c r="E105">
        <v>7559.62</v>
      </c>
      <c r="F105">
        <v>3603.39</v>
      </c>
      <c r="G105">
        <v>177.29</v>
      </c>
    </row>
    <row r="106" spans="2:7" x14ac:dyDescent="0.25">
      <c r="B106">
        <v>11768</v>
      </c>
      <c r="C106">
        <v>91.2</v>
      </c>
      <c r="D106">
        <v>0</v>
      </c>
      <c r="E106">
        <v>7559.05</v>
      </c>
      <c r="F106">
        <v>3697.38</v>
      </c>
      <c r="G106">
        <v>178.03</v>
      </c>
    </row>
    <row r="107" spans="2:7" x14ac:dyDescent="0.25">
      <c r="B107">
        <v>11863</v>
      </c>
      <c r="C107">
        <v>88.8</v>
      </c>
      <c r="D107">
        <v>359.9</v>
      </c>
      <c r="E107">
        <v>7559.05</v>
      </c>
      <c r="F107">
        <v>3792.37</v>
      </c>
      <c r="G107">
        <v>177.94</v>
      </c>
    </row>
    <row r="108" spans="2:7" x14ac:dyDescent="0.25">
      <c r="B108">
        <v>11957</v>
      </c>
      <c r="C108">
        <v>88.6</v>
      </c>
      <c r="D108">
        <v>358.2</v>
      </c>
      <c r="E108">
        <v>7561.18</v>
      </c>
      <c r="F108">
        <v>3886.33</v>
      </c>
      <c r="G108">
        <v>176.38</v>
      </c>
    </row>
    <row r="109" spans="2:7" x14ac:dyDescent="0.25">
      <c r="B109">
        <v>12052</v>
      </c>
      <c r="C109">
        <v>89.1</v>
      </c>
      <c r="D109">
        <v>357.5</v>
      </c>
      <c r="E109">
        <v>7563.09</v>
      </c>
      <c r="F109">
        <v>3981.25</v>
      </c>
      <c r="G109">
        <v>172.82</v>
      </c>
    </row>
    <row r="110" spans="2:7" x14ac:dyDescent="0.25">
      <c r="B110">
        <v>12146</v>
      </c>
      <c r="C110">
        <v>91.6</v>
      </c>
      <c r="D110">
        <v>4.5</v>
      </c>
      <c r="E110">
        <v>7562.51</v>
      </c>
      <c r="F110">
        <v>4075.16</v>
      </c>
      <c r="G110">
        <v>174.46</v>
      </c>
    </row>
    <row r="111" spans="2:7" x14ac:dyDescent="0.25">
      <c r="B111">
        <v>12241</v>
      </c>
      <c r="C111">
        <v>91.4</v>
      </c>
      <c r="D111">
        <v>3.6</v>
      </c>
      <c r="E111">
        <v>7560.03</v>
      </c>
      <c r="F111">
        <v>4169.8900000000003</v>
      </c>
      <c r="G111">
        <v>181.17</v>
      </c>
    </row>
    <row r="112" spans="2:7" x14ac:dyDescent="0.25">
      <c r="B112">
        <v>12335</v>
      </c>
      <c r="C112">
        <v>89.1</v>
      </c>
      <c r="D112">
        <v>1.7</v>
      </c>
      <c r="E112">
        <v>7559.62</v>
      </c>
      <c r="F112">
        <v>4263.78</v>
      </c>
      <c r="G112">
        <v>185.51</v>
      </c>
    </row>
    <row r="113" spans="2:7" x14ac:dyDescent="0.25">
      <c r="B113">
        <v>12430</v>
      </c>
      <c r="C113">
        <v>89.5</v>
      </c>
      <c r="D113">
        <v>1.2</v>
      </c>
      <c r="E113">
        <v>7560.78</v>
      </c>
      <c r="F113">
        <v>4358.74</v>
      </c>
      <c r="G113">
        <v>187.92</v>
      </c>
    </row>
    <row r="114" spans="2:7" x14ac:dyDescent="0.25">
      <c r="B114">
        <v>12523</v>
      </c>
      <c r="C114">
        <v>92.4</v>
      </c>
      <c r="D114">
        <v>1.1000000000000001</v>
      </c>
      <c r="E114">
        <v>7559.24</v>
      </c>
      <c r="F114">
        <v>4451.7</v>
      </c>
      <c r="G114">
        <v>189.78</v>
      </c>
    </row>
    <row r="115" spans="2:7" x14ac:dyDescent="0.25">
      <c r="B115">
        <v>12582</v>
      </c>
      <c r="C115">
        <v>92.4</v>
      </c>
      <c r="D115">
        <v>1.1000000000000001</v>
      </c>
      <c r="E115">
        <v>7556.77</v>
      </c>
      <c r="F115">
        <v>4510.6400000000003</v>
      </c>
      <c r="G115">
        <v>190.91</v>
      </c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2015-06-29T19:24:25Z</dcterms:modified>
</cp:coreProperties>
</file>