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<sst xmlns="http://schemas.openxmlformats.org/spreadsheetml/2006/main" count="41" uniqueCount="37">
  <si>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</si>
  <si>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</si>
  <si>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</si>
  <si>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</si>
  <si>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</si>
  <si>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</si>
  <si>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</si>
  <si>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</si>
  <si>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</si>
  <si>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</si>
  <si>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</si>
  <si>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</si>
  <si>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</si>
  <si>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</si>
  <si>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</si>
  <si>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</si>
  <si>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</si>
  <si>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</si>
  <si>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</si>
  <si>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</si>
  <si>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</si>
  <si>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</si>
  <si>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</si>
  <si>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</si>
  <si>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</si>
  <si>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</si>
  <si>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</si>
  <si>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</si>
  <si>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</si>
  <si>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</si>
  <si>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</si>
  <si>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</si>
  <si>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</si>
  <si>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</si>
  <si>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SEC.33-T2N-R67W</t>
  </si>
  <si>
    <t>TROUDT 13N-33HZ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</si>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</sst>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103</v>
      </c>
      <c r="C4">
        <v>0.7</v>
      </c>
      <c r="D4">
        <v>22.2</v>
      </c>
      <c r="E4">
        <v>103</v>
      </c>
      <c r="F4">
        <v>0.47</v>
      </c>
      <c r="G4">
        <v>0.19</v>
      </c>
    </row>
    <row r="5" spans="1:11" ht="15.75" thickBot="1" x14ac:dyDescent="0.3">
      <c r="A5" s="12">
        <v>47120</v>
      </c>
      <c r="B5">
        <v>168</v>
      </c>
      <c r="C5">
        <v>0.7</v>
      </c>
      <c r="D5">
        <v>26.7</v>
      </c>
      <c r="E5">
        <v>167.99</v>
      </c>
      <c r="F5">
        <v>1.19</v>
      </c>
      <c r="G5">
        <v>0.52</v>
      </c>
    </row>
    <row r="6" spans="1:11" ht="15.75" thickBot="1" x14ac:dyDescent="0.3">
      <c r="A6" s="9" t="s">
        <v>9</v>
      </c>
      <c r="B6">
        <v>225</v>
      </c>
      <c r="C6">
        <v>0.9</v>
      </c>
      <c r="D6">
        <v>44.9</v>
      </c>
      <c r="E6">
        <v>224.99</v>
      </c>
      <c r="F6">
        <v>1.82</v>
      </c>
      <c r="G6">
        <v>0.99</v>
      </c>
    </row>
    <row r="7" spans="1:11" ht="15.75" thickBot="1" x14ac:dyDescent="0.3">
      <c r="A7" s="13" t="s">
        <v>35</v>
      </c>
      <c r="B7">
        <v>286</v>
      </c>
      <c r="C7">
        <v>0.2</v>
      </c>
      <c r="D7">
        <v>3.8</v>
      </c>
      <c r="E7">
        <v>285.98</v>
      </c>
      <c r="F7">
        <v>2.27</v>
      </c>
      <c r="G7">
        <v>1.34</v>
      </c>
    </row>
    <row r="8" spans="1:11" ht="15.75" thickBot="1" x14ac:dyDescent="0.3">
      <c r="A8" s="16" t="s">
        <v>12</v>
      </c>
      <c r="B8">
        <v>346</v>
      </c>
      <c r="C8">
        <v>0.1</v>
      </c>
      <c r="D8">
        <v>227.7</v>
      </c>
      <c r="E8">
        <v>345.98</v>
      </c>
      <c r="F8">
        <v>2.33</v>
      </c>
      <c r="G8">
        <v>1.31</v>
      </c>
    </row>
    <row r="9" spans="1:11" ht="15.75" thickBot="1" x14ac:dyDescent="0.3">
      <c r="A9" s="13"/>
      <c r="B9">
        <v>410</v>
      </c>
      <c r="C9">
        <v>0.2</v>
      </c>
      <c r="D9">
        <v>128</v>
      </c>
      <c r="E9">
        <v>409.98</v>
      </c>
      <c r="F9">
        <v>2.23</v>
      </c>
      <c r="G9">
        <v>1.35</v>
      </c>
    </row>
    <row r="10" spans="1:11" ht="15.75" thickBot="1" x14ac:dyDescent="0.3">
      <c r="A10" s="14" t="s">
        <v>11</v>
      </c>
      <c r="B10">
        <v>473</v>
      </c>
      <c r="C10">
        <v>0.01</v>
      </c>
      <c r="D10">
        <v>278.60000000000002</v>
      </c>
      <c r="E10">
        <v>472.98</v>
      </c>
      <c r="F10">
        <v>2.16</v>
      </c>
      <c r="G10">
        <v>1.43</v>
      </c>
    </row>
    <row r="11" spans="1:11" ht="15.75" thickBot="1" x14ac:dyDescent="0.3">
      <c r="A11" s="15" t="s">
        <v>34</v>
      </c>
      <c r="B11">
        <v>536</v>
      </c>
      <c r="C11">
        <v>0.4</v>
      </c>
      <c r="D11">
        <v>153.9</v>
      </c>
      <c r="E11">
        <v>535.98</v>
      </c>
      <c r="F11">
        <v>1.96</v>
      </c>
      <c r="G11">
        <v>1.53</v>
      </c>
    </row>
    <row r="12" spans="1:11" ht="15.75" thickBot="1" x14ac:dyDescent="0.3">
      <c r="A12" s="14" t="s">
        <v>10</v>
      </c>
      <c r="B12">
        <v>600</v>
      </c>
      <c r="C12">
        <v>0.2</v>
      </c>
      <c r="D12">
        <v>154.19999999999999</v>
      </c>
      <c r="E12">
        <v>599.98</v>
      </c>
      <c r="F12">
        <v>1.66</v>
      </c>
      <c r="G12">
        <v>1.67</v>
      </c>
    </row>
    <row r="13" spans="1:11" ht="15.75" thickBot="1" x14ac:dyDescent="0.3">
      <c r="A13" s="13" t="s">
        <v>36</v>
      </c>
      <c r="B13">
        <v>664</v>
      </c>
      <c r="C13">
        <v>0.1</v>
      </c>
      <c r="D13">
        <v>47</v>
      </c>
      <c r="E13">
        <v>663.98</v>
      </c>
      <c r="F13">
        <v>1.6</v>
      </c>
      <c r="G13">
        <v>1.76</v>
      </c>
    </row>
    <row r="14" spans="1:11" ht="15.75" thickBot="1" x14ac:dyDescent="0.3">
      <c r="A14" s="14" t="s">
        <v>29</v>
      </c>
      <c r="B14">
        <v>728</v>
      </c>
      <c r="C14">
        <v>0.3</v>
      </c>
      <c r="D14">
        <v>5.7</v>
      </c>
      <c r="E14">
        <v>727.98</v>
      </c>
      <c r="F14">
        <v>1.81</v>
      </c>
      <c r="G14">
        <v>1.82</v>
      </c>
    </row>
    <row r="15" spans="1:11" ht="15.75" thickBot="1" x14ac:dyDescent="0.3">
      <c r="A15" t="str">
        <f>INDEX(Lookup!E2:E5,Lookup!F2)</f>
        <v>Horizontal</v>
      </c>
      <c r="B15">
        <v>791</v>
      </c>
      <c r="C15">
        <v>0.4</v>
      </c>
      <c r="D15">
        <v>232.2</v>
      </c>
      <c r="E15">
        <v>790.98</v>
      </c>
      <c r="F15">
        <v>1.84</v>
      </c>
      <c r="G15">
        <v>1.66</v>
      </c>
    </row>
    <row r="16" spans="1:11" ht="15.75" thickBot="1" x14ac:dyDescent="0.3">
      <c r="A16" s="14" t="s">
        <v>13</v>
      </c>
      <c r="B16">
        <v>854</v>
      </c>
      <c r="C16">
        <v>0.3</v>
      </c>
      <c r="D16">
        <v>147.4</v>
      </c>
      <c r="E16">
        <v>853.98</v>
      </c>
      <c r="F16">
        <v>1.56</v>
      </c>
      <c r="G16">
        <v>1.58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0.3</v>
      </c>
      <c r="D17">
        <v>52.1</v>
      </c>
      <c r="E17">
        <v>917.98</v>
      </c>
      <c r="F17">
        <v>1.52</v>
      </c>
      <c r="G17">
        <v>1.8</v>
      </c>
    </row>
    <row r="18" spans="1:7" ht="15.75" thickBot="1" x14ac:dyDescent="0.3">
      <c r="A18" s="14" t="s">
        <v>15</v>
      </c>
      <c r="B18">
        <v>982</v>
      </c>
      <c r="C18">
        <v>0.6</v>
      </c>
      <c r="D18">
        <v>356.3</v>
      </c>
      <c r="E18">
        <v>981.98</v>
      </c>
      <c r="F18">
        <v>1.96</v>
      </c>
      <c r="G18">
        <v>1.91</v>
      </c>
    </row>
    <row r="19" spans="1:7" x14ac:dyDescent="0.25">
      <c r="A19" t="e">
        <f>INDEX(Lookup!C2:C12,Lookup!D2)</f>
        <v>#VALUE!</v>
      </c>
      <c r="B19">
        <v>1046</v>
      </c>
      <c r="C19">
        <v>0.5</v>
      </c>
      <c r="D19">
        <v>3.8</v>
      </c>
      <c r="E19">
        <v>1045.98</v>
      </c>
      <c r="F19">
        <v>2.57</v>
      </c>
      <c r="G19">
        <v>1.91</v>
      </c>
    </row>
    <row r="20" spans="1:7" x14ac:dyDescent="0.25">
      <c r="B20">
        <v>1111</v>
      </c>
      <c r="C20">
        <v>0.4</v>
      </c>
      <c r="D20">
        <v>313.60000000000002</v>
      </c>
      <c r="E20">
        <v>1110.97</v>
      </c>
      <c r="F20">
        <v>3.01</v>
      </c>
      <c r="G20">
        <v>1.76</v>
      </c>
    </row>
    <row r="21" spans="1:7" x14ac:dyDescent="0.25">
      <c r="B21">
        <v>1146</v>
      </c>
      <c r="C21">
        <v>0.7</v>
      </c>
      <c r="D21">
        <v>302.7</v>
      </c>
      <c r="E21">
        <v>1145.97</v>
      </c>
      <c r="F21">
        <v>3.21</v>
      </c>
      <c r="G21">
        <v>1.49</v>
      </c>
    </row>
    <row r="22" spans="1:7" x14ac:dyDescent="0.25">
      <c r="B22">
        <v>1186</v>
      </c>
      <c r="C22">
        <v>0.7</v>
      </c>
      <c r="D22">
        <v>268.60000000000002</v>
      </c>
      <c r="E22">
        <v>1185.97</v>
      </c>
      <c r="F22">
        <v>3.34</v>
      </c>
      <c r="G22">
        <v>1.04</v>
      </c>
    </row>
    <row r="23" spans="1:7" x14ac:dyDescent="0.25">
      <c r="B23">
        <v>1280</v>
      </c>
      <c r="C23">
        <v>0.9</v>
      </c>
      <c r="D23">
        <v>277.39999999999998</v>
      </c>
      <c r="E23">
        <v>1279.96</v>
      </c>
      <c r="F23">
        <v>3.42</v>
      </c>
      <c r="G23">
        <v>-0.26</v>
      </c>
    </row>
    <row r="24" spans="1:7" x14ac:dyDescent="0.25">
      <c r="B24">
        <v>1374</v>
      </c>
      <c r="C24">
        <v>3.2</v>
      </c>
      <c r="D24">
        <v>231.4</v>
      </c>
      <c r="E24">
        <v>1373.9</v>
      </c>
      <c r="F24">
        <v>1.88</v>
      </c>
      <c r="G24">
        <v>-3.05</v>
      </c>
    </row>
    <row r="25" spans="1:7" x14ac:dyDescent="0.25">
      <c r="B25">
        <v>1563</v>
      </c>
      <c r="C25">
        <v>6.2</v>
      </c>
      <c r="D25">
        <v>219</v>
      </c>
      <c r="E25">
        <v>1562.25</v>
      </c>
      <c r="F25">
        <v>-9.35</v>
      </c>
      <c r="G25">
        <v>-13.59</v>
      </c>
    </row>
    <row r="26" spans="1:7" x14ac:dyDescent="0.25">
      <c r="B26">
        <v>1752</v>
      </c>
      <c r="C26">
        <v>8.4</v>
      </c>
      <c r="D26">
        <v>217.3</v>
      </c>
      <c r="E26">
        <v>1749.7</v>
      </c>
      <c r="F26">
        <v>-28.26</v>
      </c>
      <c r="G26">
        <v>-28.38</v>
      </c>
    </row>
    <row r="27" spans="1:7" x14ac:dyDescent="0.25">
      <c r="B27">
        <v>1941</v>
      </c>
      <c r="C27">
        <v>9.6999999999999993</v>
      </c>
      <c r="D27">
        <v>215.2</v>
      </c>
      <c r="E27">
        <v>1936.35</v>
      </c>
      <c r="F27">
        <v>-52.26</v>
      </c>
      <c r="G27">
        <v>-45.93</v>
      </c>
    </row>
    <row r="28" spans="1:7" x14ac:dyDescent="0.25">
      <c r="B28">
        <v>2130</v>
      </c>
      <c r="C28">
        <v>14.3</v>
      </c>
      <c r="D28">
        <v>216.9</v>
      </c>
      <c r="E28">
        <v>2121.17</v>
      </c>
      <c r="F28">
        <v>-83.95</v>
      </c>
      <c r="G28">
        <v>-69.13</v>
      </c>
    </row>
    <row r="29" spans="1:7" x14ac:dyDescent="0.25">
      <c r="B29">
        <v>2319</v>
      </c>
      <c r="C29">
        <v>13.9</v>
      </c>
      <c r="D29">
        <v>220.5</v>
      </c>
      <c r="E29">
        <v>2304.48</v>
      </c>
      <c r="F29">
        <v>-119.88</v>
      </c>
      <c r="G29">
        <v>-97.89</v>
      </c>
    </row>
    <row r="30" spans="1:7" x14ac:dyDescent="0.25">
      <c r="B30">
        <v>2507</v>
      </c>
      <c r="C30">
        <v>15.5</v>
      </c>
      <c r="D30">
        <v>222.2</v>
      </c>
      <c r="E30">
        <v>2486.3200000000002</v>
      </c>
      <c r="F30">
        <v>-155.66</v>
      </c>
      <c r="G30">
        <v>-129.43</v>
      </c>
    </row>
    <row r="31" spans="1:7" x14ac:dyDescent="0.25">
      <c r="B31">
        <v>2696</v>
      </c>
      <c r="C31">
        <v>13.4</v>
      </c>
      <c r="D31">
        <v>229.9</v>
      </c>
      <c r="E31">
        <v>2669.34</v>
      </c>
      <c r="F31">
        <v>-188.48</v>
      </c>
      <c r="G31">
        <v>-163.16</v>
      </c>
    </row>
    <row r="32" spans="1:7" x14ac:dyDescent="0.25">
      <c r="B32">
        <v>2886</v>
      </c>
      <c r="C32">
        <v>15.7</v>
      </c>
      <c r="D32">
        <v>226.8</v>
      </c>
      <c r="E32">
        <v>2853.24</v>
      </c>
      <c r="F32">
        <v>-220.27</v>
      </c>
      <c r="G32">
        <v>-198.74</v>
      </c>
    </row>
    <row r="33" spans="2:7" x14ac:dyDescent="0.25">
      <c r="B33">
        <v>3074</v>
      </c>
      <c r="C33">
        <v>13.5</v>
      </c>
      <c r="D33">
        <v>227.5</v>
      </c>
      <c r="E33">
        <v>3035.16</v>
      </c>
      <c r="F33">
        <v>-252.51</v>
      </c>
      <c r="G33">
        <v>-233.47</v>
      </c>
    </row>
    <row r="34" spans="2:7" x14ac:dyDescent="0.25">
      <c r="B34">
        <v>3263</v>
      </c>
      <c r="C34">
        <v>16</v>
      </c>
      <c r="D34">
        <v>218.7</v>
      </c>
      <c r="E34">
        <v>3217.94</v>
      </c>
      <c r="F34">
        <v>-287.75</v>
      </c>
      <c r="G34">
        <v>-266.02999999999997</v>
      </c>
    </row>
    <row r="35" spans="2:7" x14ac:dyDescent="0.25">
      <c r="B35">
        <v>3452</v>
      </c>
      <c r="C35">
        <v>15</v>
      </c>
      <c r="D35">
        <v>221.9</v>
      </c>
      <c r="E35">
        <v>3400.07</v>
      </c>
      <c r="F35">
        <v>-326.29000000000002</v>
      </c>
      <c r="G35">
        <v>-298.64999999999998</v>
      </c>
    </row>
    <row r="36" spans="2:7" x14ac:dyDescent="0.25">
      <c r="B36">
        <v>3640</v>
      </c>
      <c r="C36">
        <v>13.2</v>
      </c>
      <c r="D36">
        <v>219.4</v>
      </c>
      <c r="E36">
        <v>3582.4</v>
      </c>
      <c r="F36">
        <v>-360.98</v>
      </c>
      <c r="G36">
        <v>-328.52</v>
      </c>
    </row>
    <row r="37" spans="2:7" x14ac:dyDescent="0.25">
      <c r="B37">
        <v>3830</v>
      </c>
      <c r="C37">
        <v>15.7</v>
      </c>
      <c r="D37">
        <v>215.9</v>
      </c>
      <c r="E37">
        <v>3766.38</v>
      </c>
      <c r="F37">
        <v>-398.58</v>
      </c>
      <c r="G37">
        <v>-357.37</v>
      </c>
    </row>
    <row r="38" spans="2:7" x14ac:dyDescent="0.25">
      <c r="B38">
        <v>4019</v>
      </c>
      <c r="C38">
        <v>12.5</v>
      </c>
      <c r="D38">
        <v>212</v>
      </c>
      <c r="E38">
        <v>3949.66</v>
      </c>
      <c r="F38">
        <v>-436.65</v>
      </c>
      <c r="G38">
        <v>-383.21</v>
      </c>
    </row>
    <row r="39" spans="2:7" x14ac:dyDescent="0.25">
      <c r="B39">
        <v>4207</v>
      </c>
      <c r="C39">
        <v>15.7</v>
      </c>
      <c r="D39">
        <v>222.9</v>
      </c>
      <c r="E39">
        <v>4132.01</v>
      </c>
      <c r="F39">
        <v>-472.55</v>
      </c>
      <c r="G39">
        <v>-411.32</v>
      </c>
    </row>
    <row r="40" spans="2:7" x14ac:dyDescent="0.25">
      <c r="B40">
        <v>4396</v>
      </c>
      <c r="C40">
        <v>17.100000000000001</v>
      </c>
      <c r="D40">
        <v>220.8</v>
      </c>
      <c r="E40">
        <v>4313.3100000000004</v>
      </c>
      <c r="F40">
        <v>-512.32000000000005</v>
      </c>
      <c r="G40">
        <v>-446.89</v>
      </c>
    </row>
    <row r="41" spans="2:7" x14ac:dyDescent="0.25">
      <c r="B41">
        <v>4585</v>
      </c>
      <c r="C41">
        <v>12.1</v>
      </c>
      <c r="D41">
        <v>216.6</v>
      </c>
      <c r="E41">
        <v>4496.16</v>
      </c>
      <c r="F41">
        <v>-549.28</v>
      </c>
      <c r="G41">
        <v>-476.88</v>
      </c>
    </row>
    <row r="42" spans="2:7" x14ac:dyDescent="0.25">
      <c r="B42">
        <v>4774</v>
      </c>
      <c r="C42">
        <v>15.5</v>
      </c>
      <c r="D42">
        <v>225.4</v>
      </c>
      <c r="E42">
        <v>4679.7</v>
      </c>
      <c r="F42">
        <v>-582.92999999999995</v>
      </c>
      <c r="G42">
        <v>-506.68</v>
      </c>
    </row>
    <row r="43" spans="2:7" x14ac:dyDescent="0.25">
      <c r="B43">
        <v>4963</v>
      </c>
      <c r="C43">
        <v>17.399999999999999</v>
      </c>
      <c r="D43">
        <v>226.8</v>
      </c>
      <c r="E43">
        <v>4860.95</v>
      </c>
      <c r="F43">
        <v>-620.01</v>
      </c>
      <c r="G43">
        <v>-545.26</v>
      </c>
    </row>
    <row r="44" spans="2:7" x14ac:dyDescent="0.25">
      <c r="B44">
        <v>5152</v>
      </c>
      <c r="C44">
        <v>11.8</v>
      </c>
      <c r="D44">
        <v>218.3</v>
      </c>
      <c r="E44">
        <v>5043.8</v>
      </c>
      <c r="F44">
        <v>-654.54999999999995</v>
      </c>
      <c r="G44">
        <v>-577.87</v>
      </c>
    </row>
    <row r="45" spans="2:7" x14ac:dyDescent="0.25">
      <c r="B45">
        <v>5341</v>
      </c>
      <c r="C45">
        <v>9.5</v>
      </c>
      <c r="D45">
        <v>221.5</v>
      </c>
      <c r="E45">
        <v>5229.53</v>
      </c>
      <c r="F45">
        <v>-681.4</v>
      </c>
      <c r="G45">
        <v>-600.19000000000005</v>
      </c>
    </row>
    <row r="46" spans="2:7" x14ac:dyDescent="0.25">
      <c r="B46">
        <v>5530</v>
      </c>
      <c r="C46">
        <v>4.9000000000000004</v>
      </c>
      <c r="D46">
        <v>214.5</v>
      </c>
      <c r="E46">
        <v>5416.99</v>
      </c>
      <c r="F46">
        <v>-699.75</v>
      </c>
      <c r="G46">
        <v>-615.1</v>
      </c>
    </row>
    <row r="47" spans="2:7" x14ac:dyDescent="0.25">
      <c r="B47">
        <v>5718</v>
      </c>
      <c r="C47">
        <v>3.2</v>
      </c>
      <c r="D47">
        <v>211</v>
      </c>
      <c r="E47">
        <v>5604.52</v>
      </c>
      <c r="F47">
        <v>-710.86</v>
      </c>
      <c r="G47">
        <v>-622.35</v>
      </c>
    </row>
    <row r="48" spans="2:7" x14ac:dyDescent="0.25">
      <c r="B48">
        <v>5907</v>
      </c>
      <c r="C48">
        <v>2.2999999999999998</v>
      </c>
      <c r="D48">
        <v>345.6</v>
      </c>
      <c r="E48">
        <v>5793.42</v>
      </c>
      <c r="F48">
        <v>-711.71</v>
      </c>
      <c r="G48">
        <v>-626.02</v>
      </c>
    </row>
    <row r="49" spans="2:7" x14ac:dyDescent="0.25">
      <c r="B49">
        <v>6096</v>
      </c>
      <c r="C49">
        <v>1.6</v>
      </c>
      <c r="D49">
        <v>329.8</v>
      </c>
      <c r="E49">
        <v>5982.31</v>
      </c>
      <c r="F49">
        <v>-705.76</v>
      </c>
      <c r="G49">
        <v>-628.29</v>
      </c>
    </row>
    <row r="50" spans="2:7" x14ac:dyDescent="0.25">
      <c r="B50">
        <v>6284</v>
      </c>
      <c r="C50">
        <v>0.4</v>
      </c>
      <c r="D50">
        <v>265.5</v>
      </c>
      <c r="E50">
        <v>6170.28</v>
      </c>
      <c r="F50">
        <v>-703.54</v>
      </c>
      <c r="G50">
        <v>-630.26</v>
      </c>
    </row>
    <row r="51" spans="2:7" x14ac:dyDescent="0.25">
      <c r="B51">
        <v>6473</v>
      </c>
      <c r="C51">
        <v>0.9</v>
      </c>
      <c r="D51">
        <v>277.8</v>
      </c>
      <c r="E51">
        <v>6359.27</v>
      </c>
      <c r="F51">
        <v>-703.39</v>
      </c>
      <c r="G51">
        <v>-632.39</v>
      </c>
    </row>
    <row r="52" spans="2:7" x14ac:dyDescent="0.25">
      <c r="B52">
        <v>6662</v>
      </c>
      <c r="C52">
        <v>0.9</v>
      </c>
      <c r="D52">
        <v>265.10000000000002</v>
      </c>
      <c r="E52">
        <v>6548.24</v>
      </c>
      <c r="F52">
        <v>-703.32</v>
      </c>
      <c r="G52">
        <v>-635.34</v>
      </c>
    </row>
    <row r="53" spans="2:7" x14ac:dyDescent="0.25">
      <c r="B53">
        <v>6851</v>
      </c>
      <c r="C53">
        <v>1.1000000000000001</v>
      </c>
      <c r="D53">
        <v>267.89999999999998</v>
      </c>
      <c r="E53">
        <v>6737.21</v>
      </c>
      <c r="F53">
        <v>-703.51</v>
      </c>
      <c r="G53">
        <v>-638.63</v>
      </c>
    </row>
    <row r="54" spans="2:7" x14ac:dyDescent="0.25">
      <c r="B54">
        <v>7040</v>
      </c>
      <c r="C54">
        <v>3.5</v>
      </c>
      <c r="D54">
        <v>347.7</v>
      </c>
      <c r="E54">
        <v>6926.08</v>
      </c>
      <c r="F54">
        <v>-697.94</v>
      </c>
      <c r="G54">
        <v>-641.66999999999996</v>
      </c>
    </row>
    <row r="55" spans="2:7" x14ac:dyDescent="0.25">
      <c r="B55">
        <v>7135</v>
      </c>
      <c r="C55">
        <v>17.8</v>
      </c>
      <c r="D55">
        <v>7.1</v>
      </c>
      <c r="E55">
        <v>7019.22</v>
      </c>
      <c r="F55">
        <v>-680.6</v>
      </c>
      <c r="G55">
        <v>-640.49</v>
      </c>
    </row>
    <row r="56" spans="2:7" x14ac:dyDescent="0.25">
      <c r="B56">
        <v>7230</v>
      </c>
      <c r="C56">
        <v>28.2</v>
      </c>
      <c r="D56">
        <v>6</v>
      </c>
      <c r="E56">
        <v>7106.55</v>
      </c>
      <c r="F56">
        <v>-643.77</v>
      </c>
      <c r="G56">
        <v>-636.34</v>
      </c>
    </row>
    <row r="57" spans="2:7" x14ac:dyDescent="0.25">
      <c r="B57">
        <v>7324</v>
      </c>
      <c r="C57">
        <v>35.5</v>
      </c>
      <c r="D57">
        <v>0.4</v>
      </c>
      <c r="E57">
        <v>7186.36</v>
      </c>
      <c r="F57">
        <v>-594.30999999999995</v>
      </c>
      <c r="G57">
        <v>-633.82000000000005</v>
      </c>
    </row>
    <row r="58" spans="2:7" x14ac:dyDescent="0.25">
      <c r="B58">
        <v>7419</v>
      </c>
      <c r="C58">
        <v>38.5</v>
      </c>
      <c r="D58">
        <v>358.6</v>
      </c>
      <c r="E58">
        <v>7262.22</v>
      </c>
      <c r="F58">
        <v>-537.15</v>
      </c>
      <c r="G58">
        <v>-634.35</v>
      </c>
    </row>
    <row r="59" spans="2:7" x14ac:dyDescent="0.25">
      <c r="B59">
        <v>7513</v>
      </c>
      <c r="C59">
        <v>48.4</v>
      </c>
      <c r="D59">
        <v>1.1000000000000001</v>
      </c>
      <c r="E59">
        <v>7330.38</v>
      </c>
      <c r="F59">
        <v>-472.6</v>
      </c>
      <c r="G59">
        <v>-634.39</v>
      </c>
    </row>
    <row r="60" spans="2:7" x14ac:dyDescent="0.25">
      <c r="B60">
        <v>7608</v>
      </c>
      <c r="C60">
        <v>57.9</v>
      </c>
      <c r="D60">
        <v>2.8</v>
      </c>
      <c r="E60">
        <v>7387.29</v>
      </c>
      <c r="F60">
        <v>-396.72</v>
      </c>
      <c r="G60">
        <v>-631.74</v>
      </c>
    </row>
    <row r="61" spans="2:7" x14ac:dyDescent="0.25">
      <c r="B61">
        <v>7703</v>
      </c>
      <c r="C61">
        <v>66.5</v>
      </c>
      <c r="D61">
        <v>3.2</v>
      </c>
      <c r="E61">
        <v>7431.56</v>
      </c>
      <c r="F61">
        <v>-312.88</v>
      </c>
      <c r="G61">
        <v>-627.33000000000004</v>
      </c>
    </row>
    <row r="62" spans="2:7" x14ac:dyDescent="0.25">
      <c r="B62">
        <v>7797</v>
      </c>
      <c r="C62">
        <v>73.7</v>
      </c>
      <c r="D62">
        <v>0.7</v>
      </c>
      <c r="E62">
        <v>7463.54</v>
      </c>
      <c r="F62">
        <v>-224.6</v>
      </c>
      <c r="G62">
        <v>-624.37</v>
      </c>
    </row>
    <row r="63" spans="2:7" x14ac:dyDescent="0.25">
      <c r="B63">
        <v>7892</v>
      </c>
      <c r="C63">
        <v>76.2</v>
      </c>
      <c r="D63">
        <v>359.7</v>
      </c>
      <c r="E63">
        <v>7488.2</v>
      </c>
      <c r="F63">
        <v>-132.87</v>
      </c>
      <c r="G63">
        <v>-624.05999999999995</v>
      </c>
    </row>
    <row r="64" spans="2:7" x14ac:dyDescent="0.25">
      <c r="B64">
        <v>7987</v>
      </c>
      <c r="C64">
        <v>82.5</v>
      </c>
      <c r="D64">
        <v>358.3</v>
      </c>
      <c r="E64">
        <v>7505.75</v>
      </c>
      <c r="F64">
        <v>-39.57</v>
      </c>
      <c r="G64">
        <v>-625.70000000000005</v>
      </c>
    </row>
    <row r="65" spans="2:7" x14ac:dyDescent="0.25">
      <c r="B65">
        <v>8081</v>
      </c>
      <c r="C65">
        <v>87.8</v>
      </c>
      <c r="D65">
        <v>0.4</v>
      </c>
      <c r="E65">
        <v>7513.7</v>
      </c>
      <c r="F65">
        <v>54.05</v>
      </c>
      <c r="G65">
        <v>-626.75</v>
      </c>
    </row>
    <row r="66" spans="2:7" x14ac:dyDescent="0.25">
      <c r="B66">
        <v>8176</v>
      </c>
      <c r="C66">
        <v>90.6</v>
      </c>
      <c r="D66">
        <v>1.8</v>
      </c>
      <c r="E66">
        <v>7515.02</v>
      </c>
      <c r="F66">
        <v>149.01</v>
      </c>
      <c r="G66">
        <v>-624.92999999999995</v>
      </c>
    </row>
    <row r="67" spans="2:7" x14ac:dyDescent="0.25">
      <c r="B67">
        <v>8270</v>
      </c>
      <c r="C67">
        <v>91.8</v>
      </c>
      <c r="D67">
        <v>2.5</v>
      </c>
      <c r="E67">
        <v>7513.06</v>
      </c>
      <c r="F67">
        <v>242.92</v>
      </c>
      <c r="G67">
        <v>-621.4</v>
      </c>
    </row>
    <row r="68" spans="2:7" x14ac:dyDescent="0.25">
      <c r="B68">
        <v>8365</v>
      </c>
      <c r="C68">
        <v>91.7</v>
      </c>
      <c r="D68">
        <v>1.8</v>
      </c>
      <c r="E68">
        <v>7510.15</v>
      </c>
      <c r="F68">
        <v>337.81</v>
      </c>
      <c r="G68">
        <v>-617.84</v>
      </c>
    </row>
    <row r="69" spans="2:7" x14ac:dyDescent="0.25">
      <c r="B69">
        <v>8460</v>
      </c>
      <c r="C69">
        <v>90.6</v>
      </c>
      <c r="D69">
        <v>2.5</v>
      </c>
      <c r="E69">
        <v>7508.25</v>
      </c>
      <c r="F69">
        <v>432.72</v>
      </c>
      <c r="G69">
        <v>-614.28</v>
      </c>
    </row>
    <row r="70" spans="2:7" x14ac:dyDescent="0.25">
      <c r="B70">
        <v>8554</v>
      </c>
      <c r="C70">
        <v>88.3</v>
      </c>
      <c r="D70">
        <v>1.1000000000000001</v>
      </c>
      <c r="E70">
        <v>7509.15</v>
      </c>
      <c r="F70">
        <v>526.66</v>
      </c>
      <c r="G70">
        <v>-611.32000000000005</v>
      </c>
    </row>
    <row r="71" spans="2:7" x14ac:dyDescent="0.25">
      <c r="B71">
        <v>8649</v>
      </c>
      <c r="C71">
        <v>88.3</v>
      </c>
      <c r="D71">
        <v>359.7</v>
      </c>
      <c r="E71">
        <v>7511.97</v>
      </c>
      <c r="F71">
        <v>621.61</v>
      </c>
      <c r="G71">
        <v>-610.66</v>
      </c>
    </row>
    <row r="72" spans="2:7" x14ac:dyDescent="0.25">
      <c r="B72">
        <v>8744</v>
      </c>
      <c r="C72">
        <v>88.7</v>
      </c>
      <c r="D72">
        <v>359</v>
      </c>
      <c r="E72">
        <v>7514.46</v>
      </c>
      <c r="F72">
        <v>716.57</v>
      </c>
      <c r="G72">
        <v>-611.74</v>
      </c>
    </row>
    <row r="73" spans="2:7" x14ac:dyDescent="0.25">
      <c r="B73">
        <v>8838</v>
      </c>
      <c r="C73">
        <v>91</v>
      </c>
      <c r="D73">
        <v>358.6</v>
      </c>
      <c r="E73">
        <v>7514.7</v>
      </c>
      <c r="F73">
        <v>810.55</v>
      </c>
      <c r="G73">
        <v>-613.71</v>
      </c>
    </row>
    <row r="74" spans="2:7" x14ac:dyDescent="0.25">
      <c r="B74">
        <v>8933</v>
      </c>
      <c r="C74">
        <v>93.3</v>
      </c>
      <c r="D74">
        <v>358.3</v>
      </c>
      <c r="E74">
        <v>7511.14</v>
      </c>
      <c r="F74">
        <v>905.44</v>
      </c>
      <c r="G74">
        <v>-616.27</v>
      </c>
    </row>
    <row r="75" spans="2:7" x14ac:dyDescent="0.25">
      <c r="B75">
        <v>9027</v>
      </c>
      <c r="C75">
        <v>91.3</v>
      </c>
      <c r="D75">
        <v>358.3</v>
      </c>
      <c r="E75">
        <v>7507.37</v>
      </c>
      <c r="F75">
        <v>999.32</v>
      </c>
      <c r="G75">
        <v>-619.05999999999995</v>
      </c>
    </row>
    <row r="76" spans="2:7" x14ac:dyDescent="0.25">
      <c r="B76">
        <v>9122</v>
      </c>
      <c r="C76">
        <v>90.8</v>
      </c>
      <c r="D76">
        <v>0</v>
      </c>
      <c r="E76">
        <v>7505.62</v>
      </c>
      <c r="F76">
        <v>1094.29</v>
      </c>
      <c r="G76">
        <v>-620.47</v>
      </c>
    </row>
    <row r="77" spans="2:7" x14ac:dyDescent="0.25">
      <c r="B77">
        <v>9216</v>
      </c>
      <c r="C77">
        <v>90.3</v>
      </c>
      <c r="D77">
        <v>2.5</v>
      </c>
      <c r="E77">
        <v>7504.72</v>
      </c>
      <c r="F77">
        <v>1188.25</v>
      </c>
      <c r="G77">
        <v>-618.41999999999996</v>
      </c>
    </row>
    <row r="78" spans="2:7" x14ac:dyDescent="0.25">
      <c r="B78">
        <v>9311</v>
      </c>
      <c r="C78">
        <v>92.6</v>
      </c>
      <c r="D78">
        <v>2.1</v>
      </c>
      <c r="E78">
        <v>7502.32</v>
      </c>
      <c r="F78">
        <v>1283.1400000000001</v>
      </c>
      <c r="G78">
        <v>-614.61</v>
      </c>
    </row>
    <row r="79" spans="2:7" x14ac:dyDescent="0.25">
      <c r="B79">
        <v>9405</v>
      </c>
      <c r="C79">
        <v>90.6</v>
      </c>
      <c r="D79">
        <v>2.5</v>
      </c>
      <c r="E79">
        <v>7499.69</v>
      </c>
      <c r="F79">
        <v>1377.02</v>
      </c>
      <c r="G79">
        <v>-610.84</v>
      </c>
    </row>
    <row r="80" spans="2:7" x14ac:dyDescent="0.25">
      <c r="B80">
        <v>9500</v>
      </c>
      <c r="C80">
        <v>87.1</v>
      </c>
      <c r="D80">
        <v>2.8</v>
      </c>
      <c r="E80">
        <v>7501.6</v>
      </c>
      <c r="F80">
        <v>1471.88</v>
      </c>
      <c r="G80">
        <v>-606.45000000000005</v>
      </c>
    </row>
    <row r="81" spans="2:7" x14ac:dyDescent="0.25">
      <c r="B81">
        <v>9595</v>
      </c>
      <c r="C81">
        <v>87.6</v>
      </c>
      <c r="D81">
        <v>2.1</v>
      </c>
      <c r="E81">
        <v>7505.99</v>
      </c>
      <c r="F81">
        <v>1566.7</v>
      </c>
      <c r="G81">
        <v>-602.39</v>
      </c>
    </row>
    <row r="82" spans="2:7" x14ac:dyDescent="0.25">
      <c r="B82">
        <v>9689</v>
      </c>
      <c r="C82">
        <v>88.7</v>
      </c>
      <c r="D82">
        <v>1.4</v>
      </c>
      <c r="E82">
        <v>7509.03</v>
      </c>
      <c r="F82">
        <v>1660.6</v>
      </c>
      <c r="G82">
        <v>-599.52</v>
      </c>
    </row>
    <row r="83" spans="2:7" x14ac:dyDescent="0.25">
      <c r="B83">
        <v>9784</v>
      </c>
      <c r="C83">
        <v>89.9</v>
      </c>
      <c r="D83">
        <v>0.7</v>
      </c>
      <c r="E83">
        <v>7510.19</v>
      </c>
      <c r="F83">
        <v>1755.58</v>
      </c>
      <c r="G83">
        <v>-597.78</v>
      </c>
    </row>
    <row r="84" spans="2:7" x14ac:dyDescent="0.25">
      <c r="B84">
        <v>9878</v>
      </c>
      <c r="C84">
        <v>91.3</v>
      </c>
      <c r="D84">
        <v>0.7</v>
      </c>
      <c r="E84">
        <v>7509.2</v>
      </c>
      <c r="F84">
        <v>1849.56</v>
      </c>
      <c r="G84">
        <v>-596.63</v>
      </c>
    </row>
    <row r="85" spans="2:7" x14ac:dyDescent="0.25">
      <c r="B85">
        <v>9973</v>
      </c>
      <c r="C85">
        <v>92.7</v>
      </c>
      <c r="D85">
        <v>359.7</v>
      </c>
      <c r="E85">
        <v>7505.89</v>
      </c>
      <c r="F85">
        <v>1944.5</v>
      </c>
      <c r="G85">
        <v>-596.29999999999995</v>
      </c>
    </row>
    <row r="86" spans="2:7" x14ac:dyDescent="0.25">
      <c r="B86">
        <v>10067</v>
      </c>
      <c r="C86">
        <v>91</v>
      </c>
      <c r="D86">
        <v>359.7</v>
      </c>
      <c r="E86">
        <v>7502.85</v>
      </c>
      <c r="F86">
        <v>2038.45</v>
      </c>
      <c r="G86">
        <v>-596.79</v>
      </c>
    </row>
    <row r="87" spans="2:7" x14ac:dyDescent="0.25">
      <c r="B87">
        <v>10162</v>
      </c>
      <c r="C87">
        <v>91.7</v>
      </c>
      <c r="D87">
        <v>358.6</v>
      </c>
      <c r="E87">
        <v>7500.62</v>
      </c>
      <c r="F87">
        <v>2133.41</v>
      </c>
      <c r="G87">
        <v>-598.20000000000005</v>
      </c>
    </row>
    <row r="88" spans="2:7" x14ac:dyDescent="0.25">
      <c r="B88">
        <v>10256</v>
      </c>
      <c r="C88">
        <v>92</v>
      </c>
      <c r="D88">
        <v>358.6</v>
      </c>
      <c r="E88">
        <v>7497.58</v>
      </c>
      <c r="F88">
        <v>2227.33</v>
      </c>
      <c r="G88">
        <v>-600.5</v>
      </c>
    </row>
    <row r="89" spans="2:7" x14ac:dyDescent="0.25">
      <c r="B89">
        <v>10350</v>
      </c>
      <c r="C89">
        <v>90.4</v>
      </c>
      <c r="D89">
        <v>0.4</v>
      </c>
      <c r="E89">
        <v>7495.61</v>
      </c>
      <c r="F89">
        <v>2321.3000000000002</v>
      </c>
      <c r="G89">
        <v>-601.32000000000005</v>
      </c>
    </row>
    <row r="90" spans="2:7" x14ac:dyDescent="0.25">
      <c r="B90">
        <v>10445</v>
      </c>
      <c r="C90">
        <v>91.3</v>
      </c>
      <c r="D90">
        <v>0.4</v>
      </c>
      <c r="E90">
        <v>7494.2</v>
      </c>
      <c r="F90">
        <v>2416.2800000000002</v>
      </c>
      <c r="G90">
        <v>-600.65</v>
      </c>
    </row>
    <row r="91" spans="2:7" x14ac:dyDescent="0.25">
      <c r="B91">
        <v>10540</v>
      </c>
      <c r="C91">
        <v>90.1</v>
      </c>
      <c r="D91">
        <v>2.5</v>
      </c>
      <c r="E91">
        <v>7493.04</v>
      </c>
      <c r="F91">
        <v>2511.2399999999998</v>
      </c>
      <c r="G91">
        <v>-598.25</v>
      </c>
    </row>
    <row r="92" spans="2:7" x14ac:dyDescent="0.25">
      <c r="B92">
        <v>10634</v>
      </c>
      <c r="C92">
        <v>90.6</v>
      </c>
      <c r="D92">
        <v>2.1</v>
      </c>
      <c r="E92">
        <v>7492.47</v>
      </c>
      <c r="F92">
        <v>2605.16</v>
      </c>
      <c r="G92">
        <v>-594.48</v>
      </c>
    </row>
    <row r="93" spans="2:7" x14ac:dyDescent="0.25">
      <c r="B93">
        <v>10729</v>
      </c>
      <c r="C93">
        <v>91.8</v>
      </c>
      <c r="D93">
        <v>1.1000000000000001</v>
      </c>
      <c r="E93">
        <v>7490.48</v>
      </c>
      <c r="F93">
        <v>2700.1</v>
      </c>
      <c r="G93">
        <v>-591.82000000000005</v>
      </c>
    </row>
    <row r="94" spans="2:7" x14ac:dyDescent="0.25">
      <c r="B94">
        <v>10823</v>
      </c>
      <c r="C94">
        <v>90.6</v>
      </c>
      <c r="D94">
        <v>1.1000000000000001</v>
      </c>
      <c r="E94">
        <v>7488.51</v>
      </c>
      <c r="F94">
        <v>2794.06</v>
      </c>
      <c r="G94">
        <v>-590.02</v>
      </c>
    </row>
    <row r="95" spans="2:7" x14ac:dyDescent="0.25">
      <c r="B95">
        <v>10918</v>
      </c>
      <c r="C95">
        <v>90.3</v>
      </c>
      <c r="D95">
        <v>1.8</v>
      </c>
      <c r="E95">
        <v>7487.76</v>
      </c>
      <c r="F95">
        <v>2889.03</v>
      </c>
      <c r="G95">
        <v>-587.62</v>
      </c>
    </row>
    <row r="96" spans="2:7" x14ac:dyDescent="0.25">
      <c r="B96">
        <v>11012</v>
      </c>
      <c r="C96">
        <v>88.9</v>
      </c>
      <c r="D96">
        <v>2.8</v>
      </c>
      <c r="E96">
        <v>7488.42</v>
      </c>
      <c r="F96">
        <v>2982.95</v>
      </c>
      <c r="G96">
        <v>-583.84</v>
      </c>
    </row>
    <row r="97" spans="2:7" x14ac:dyDescent="0.25">
      <c r="B97">
        <v>11106</v>
      </c>
      <c r="C97">
        <v>89.6</v>
      </c>
      <c r="D97">
        <v>2.8</v>
      </c>
      <c r="E97">
        <v>7489.65</v>
      </c>
      <c r="F97">
        <v>3076.82</v>
      </c>
      <c r="G97">
        <v>-579.25</v>
      </c>
    </row>
    <row r="98" spans="2:7" x14ac:dyDescent="0.25">
      <c r="B98">
        <v>11201</v>
      </c>
      <c r="C98">
        <v>91</v>
      </c>
      <c r="D98">
        <v>1.8</v>
      </c>
      <c r="E98">
        <v>7489.15</v>
      </c>
      <c r="F98">
        <v>3171.74</v>
      </c>
      <c r="G98">
        <v>-575.44000000000005</v>
      </c>
    </row>
    <row r="99" spans="2:7" x14ac:dyDescent="0.25">
      <c r="B99">
        <v>11296</v>
      </c>
      <c r="C99">
        <v>89.6</v>
      </c>
      <c r="D99">
        <v>0</v>
      </c>
      <c r="E99">
        <v>7488.66</v>
      </c>
      <c r="F99">
        <v>3266.72</v>
      </c>
      <c r="G99">
        <v>-573.95000000000005</v>
      </c>
    </row>
    <row r="100" spans="2:7" x14ac:dyDescent="0.25">
      <c r="B100">
        <v>11390</v>
      </c>
      <c r="C100">
        <v>89.9</v>
      </c>
      <c r="D100">
        <v>359</v>
      </c>
      <c r="E100">
        <v>7489.07</v>
      </c>
      <c r="F100">
        <v>3360.72</v>
      </c>
      <c r="G100">
        <v>-574.77</v>
      </c>
    </row>
    <row r="101" spans="2:7" x14ac:dyDescent="0.25">
      <c r="B101">
        <v>11485</v>
      </c>
      <c r="C101">
        <v>90.8</v>
      </c>
      <c r="D101">
        <v>357.9</v>
      </c>
      <c r="E101">
        <v>7488.48</v>
      </c>
      <c r="F101">
        <v>3455.68</v>
      </c>
      <c r="G101">
        <v>-577.34</v>
      </c>
    </row>
    <row r="102" spans="2:7" x14ac:dyDescent="0.25">
      <c r="B102">
        <v>11579</v>
      </c>
      <c r="C102">
        <v>91.8</v>
      </c>
      <c r="D102">
        <v>0.7</v>
      </c>
      <c r="E102">
        <v>7486.35</v>
      </c>
      <c r="F102">
        <v>3549.64</v>
      </c>
      <c r="G102">
        <v>-578.49</v>
      </c>
    </row>
    <row r="103" spans="2:7" x14ac:dyDescent="0.25">
      <c r="B103">
        <v>11674</v>
      </c>
      <c r="C103">
        <v>89.9</v>
      </c>
      <c r="D103">
        <v>0</v>
      </c>
      <c r="E103">
        <v>7484.94</v>
      </c>
      <c r="F103">
        <v>3644.62</v>
      </c>
      <c r="G103">
        <v>-577.91</v>
      </c>
    </row>
    <row r="104" spans="2:7" x14ac:dyDescent="0.25">
      <c r="B104">
        <v>11769</v>
      </c>
      <c r="C104">
        <v>91</v>
      </c>
      <c r="D104">
        <v>359.3</v>
      </c>
      <c r="E104">
        <v>7484.2</v>
      </c>
      <c r="F104">
        <v>3739.61</v>
      </c>
      <c r="G104">
        <v>-578.49</v>
      </c>
    </row>
    <row r="105" spans="2:7" x14ac:dyDescent="0.25">
      <c r="B105">
        <v>11863</v>
      </c>
      <c r="C105">
        <v>92.9</v>
      </c>
      <c r="D105">
        <v>357.6</v>
      </c>
      <c r="E105">
        <v>7481</v>
      </c>
      <c r="F105">
        <v>3833.52</v>
      </c>
      <c r="G105">
        <v>-581.03</v>
      </c>
    </row>
    <row r="106" spans="2:7" x14ac:dyDescent="0.25">
      <c r="B106">
        <v>11958</v>
      </c>
      <c r="C106">
        <v>92.2</v>
      </c>
      <c r="D106">
        <v>358.3</v>
      </c>
      <c r="E106">
        <v>7476.77</v>
      </c>
      <c r="F106">
        <v>3928.36</v>
      </c>
      <c r="G106">
        <v>-584.41999999999996</v>
      </c>
    </row>
    <row r="107" spans="2:7" x14ac:dyDescent="0.25">
      <c r="B107">
        <v>12052</v>
      </c>
      <c r="C107">
        <v>88</v>
      </c>
      <c r="D107">
        <v>2.8</v>
      </c>
      <c r="E107">
        <v>7476.61</v>
      </c>
      <c r="F107">
        <v>4022.31</v>
      </c>
      <c r="G107">
        <v>-583.52</v>
      </c>
    </row>
    <row r="108" spans="2:7" x14ac:dyDescent="0.25">
      <c r="B108">
        <v>12147</v>
      </c>
      <c r="C108">
        <v>88.7</v>
      </c>
      <c r="D108">
        <v>2.5</v>
      </c>
      <c r="E108">
        <v>7479.34</v>
      </c>
      <c r="F108">
        <v>4117.17</v>
      </c>
      <c r="G108">
        <v>-579.13</v>
      </c>
    </row>
    <row r="109" spans="2:7" x14ac:dyDescent="0.25">
      <c r="B109">
        <v>12241</v>
      </c>
      <c r="C109">
        <v>89.6</v>
      </c>
      <c r="D109">
        <v>1.4</v>
      </c>
      <c r="E109">
        <v>7480.74</v>
      </c>
      <c r="F109">
        <v>4211.1000000000004</v>
      </c>
      <c r="G109">
        <v>-575.92999999999995</v>
      </c>
    </row>
    <row r="110" spans="2:7" x14ac:dyDescent="0.25">
      <c r="B110">
        <v>12335</v>
      </c>
      <c r="C110">
        <v>90.4</v>
      </c>
      <c r="D110">
        <v>0.4</v>
      </c>
      <c r="E110">
        <v>7480.74</v>
      </c>
      <c r="F110">
        <v>4305.09</v>
      </c>
      <c r="G110">
        <v>-574.45000000000005</v>
      </c>
    </row>
    <row r="111" spans="2:7" x14ac:dyDescent="0.25">
      <c r="B111">
        <v>12430</v>
      </c>
      <c r="C111">
        <v>91.7</v>
      </c>
      <c r="D111">
        <v>359.3</v>
      </c>
      <c r="E111">
        <v>7479</v>
      </c>
      <c r="F111">
        <v>4400.07</v>
      </c>
      <c r="G111">
        <v>-574.70000000000005</v>
      </c>
    </row>
    <row r="112" spans="2:7" x14ac:dyDescent="0.25">
      <c r="B112">
        <v>12526</v>
      </c>
      <c r="C112">
        <v>91.7</v>
      </c>
      <c r="D112">
        <v>359.3</v>
      </c>
      <c r="E112">
        <v>7476.15</v>
      </c>
      <c r="F112">
        <v>4496.0200000000004</v>
      </c>
      <c r="G112">
        <v>-575.88</v>
      </c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2015-06-29T19:27:51Z</dcterms:modified>
</cp:coreProperties>
</file>