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<sst xmlns="http://schemas.openxmlformats.org/spreadsheetml/2006/main" count="42" uniqueCount="38">
  <si>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</si>
  <si>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</si>
  <si>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</si>
  <si>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</si>
  <si>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</si>
  <si>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</si>
  <si>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</si>
  <si>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</si>
  <si>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</si>
  <si>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</si>
  <si>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</si>
  <si>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</si>
  <si>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</si>
  <si>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</si>
  <si>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</si>
  <si>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</si>
  <si>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</si>
  <si>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</si>
  <si>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</si>
  <si>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</si>
  <si>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</si>
  <si>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</si>
  <si>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</si>
  <si>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</si>
  <si>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</si>
  <si>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</si>
  <si>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</si>
  <si>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</si>
  <si>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</si>
  <si>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</si>
  <si>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</si>
  <si>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</si>
  <si>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</si>
  <si>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</si>
  <si>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GOODIN 16N-A6HZ</t>
  </si>
  <si>
    <t xml:space="preserve">05-123-40744                  </t>
  </si>
  <si>
    <t xml:space="preserve">ACTUAL                        </t>
  </si>
  <si>
    <t xml:space="preserve">SECTION 6 T1N R65W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</si>
</sst>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K8" sqref="K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25</v>
      </c>
      <c r="C3" s="19">
        <v>0</v>
      </c>
      <c r="D3" s="19">
        <v>7.4</v>
      </c>
      <c r="E3" s="19">
        <v>25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101</v>
      </c>
      <c r="C4" s="19">
        <v>0.6</v>
      </c>
      <c r="D4" s="19">
        <v>7.4</v>
      </c>
      <c r="E4" s="19">
        <v>101</v>
      </c>
      <c r="F4" s="19">
        <v>0.39</v>
      </c>
      <c r="G4" s="19">
        <v>0.05</v>
      </c>
    </row>
    <row r="5" spans="1:11" ht="15.75" thickBot="1" x14ac:dyDescent="0.3">
      <c r="A5" s="10">
        <v>47120</v>
      </c>
      <c r="B5" s="19">
        <v>181</v>
      </c>
      <c r="C5" s="19">
        <v>0.5</v>
      </c>
      <c r="D5" s="19">
        <v>359.9</v>
      </c>
      <c r="E5" s="19">
        <v>180.99</v>
      </c>
      <c r="F5" s="19">
        <v>1.1599999999999999</v>
      </c>
      <c r="G5" s="19">
        <v>0.1</v>
      </c>
    </row>
    <row r="6" spans="1:11" x14ac:dyDescent="0.25">
      <c r="A6" s="7" t="s">
        <v>9</v>
      </c>
      <c r="B6" s="19">
        <v>259</v>
      </c>
      <c r="C6" s="19">
        <v>0.7</v>
      </c>
      <c r="D6" s="19">
        <v>12.2</v>
      </c>
      <c r="E6" s="19">
        <v>258.99</v>
      </c>
      <c r="F6" s="19">
        <v>1.97</v>
      </c>
      <c r="G6" s="19">
        <v>0.2</v>
      </c>
    </row>
    <row r="7" spans="1:11" x14ac:dyDescent="0.25">
      <c r="A7" s="15" t="s">
        <v>34</v>
      </c>
      <c r="B7" s="19">
        <v>339</v>
      </c>
      <c r="C7" s="19">
        <v>0.8</v>
      </c>
      <c r="D7" s="19">
        <v>5.3</v>
      </c>
      <c r="E7" s="19">
        <v>338.98</v>
      </c>
      <c r="F7" s="19">
        <v>3</v>
      </c>
      <c r="G7" s="19">
        <v>0.36</v>
      </c>
    </row>
    <row r="8" spans="1:11" ht="15.75" thickBot="1" x14ac:dyDescent="0.3">
      <c r="A8" s="12" t="s">
        <v>12</v>
      </c>
      <c r="B8" s="19">
        <v>419</v>
      </c>
      <c r="C8" s="19">
        <v>0.3</v>
      </c>
      <c r="D8" s="19">
        <v>10.4</v>
      </c>
      <c r="E8" s="19">
        <v>418.98</v>
      </c>
      <c r="F8" s="19">
        <v>3.76</v>
      </c>
      <c r="G8" s="19">
        <v>0.45</v>
      </c>
    </row>
    <row r="9" spans="1:11" ht="15.75" thickBot="1" x14ac:dyDescent="0.3">
      <c r="A9" s="18" t="s">
        <v>35</v>
      </c>
      <c r="B9" s="19">
        <v>499</v>
      </c>
      <c r="C9" s="19">
        <v>0.4</v>
      </c>
      <c r="D9" s="19">
        <v>150.19999999999999</v>
      </c>
      <c r="E9" s="19">
        <v>498.98</v>
      </c>
      <c r="F9" s="19">
        <v>3.72</v>
      </c>
      <c r="G9" s="19">
        <v>0.63</v>
      </c>
    </row>
    <row r="10" spans="1:11" ht="15.75" thickBot="1" x14ac:dyDescent="0.3">
      <c r="A10" s="11" t="s">
        <v>11</v>
      </c>
      <c r="B10" s="19">
        <v>579</v>
      </c>
      <c r="C10" s="19">
        <v>0.7</v>
      </c>
      <c r="D10" s="19">
        <v>168.7</v>
      </c>
      <c r="E10" s="19">
        <v>578.98</v>
      </c>
      <c r="F10" s="19">
        <v>3</v>
      </c>
      <c r="G10" s="19">
        <v>0.86</v>
      </c>
    </row>
    <row r="11" spans="1:11" ht="15.75" thickBot="1" x14ac:dyDescent="0.3">
      <c r="A11" s="17" t="s">
        <v>37</v>
      </c>
      <c r="B11" s="19">
        <v>659</v>
      </c>
      <c r="C11" s="19">
        <v>0.8</v>
      </c>
      <c r="D11" s="19">
        <v>161.9</v>
      </c>
      <c r="E11" s="19">
        <v>658.97</v>
      </c>
      <c r="F11" s="19">
        <v>1.99</v>
      </c>
      <c r="G11" s="19">
        <v>1.1299999999999999</v>
      </c>
    </row>
    <row r="12" spans="1:11" ht="15.75" thickBot="1" x14ac:dyDescent="0.3">
      <c r="A12" s="11" t="s">
        <v>10</v>
      </c>
      <c r="B12" s="19">
        <v>739</v>
      </c>
      <c r="C12" s="19">
        <v>0.7</v>
      </c>
      <c r="D12" s="19">
        <v>174.9</v>
      </c>
      <c r="E12" s="19">
        <v>738.96</v>
      </c>
      <c r="F12" s="19">
        <v>0.98</v>
      </c>
      <c r="G12" s="19">
        <v>1.35</v>
      </c>
    </row>
    <row r="13" spans="1:11" ht="15.75" thickBot="1" x14ac:dyDescent="0.3">
      <c r="A13" s="16" t="s">
        <v>36</v>
      </c>
      <c r="B13" s="19">
        <v>819</v>
      </c>
      <c r="C13" s="19">
        <v>0.8</v>
      </c>
      <c r="D13" s="19">
        <v>175.9</v>
      </c>
      <c r="E13" s="19">
        <v>818.95</v>
      </c>
      <c r="F13" s="19">
        <v>-7.0000000000000007E-2</v>
      </c>
      <c r="G13" s="19">
        <v>1.43</v>
      </c>
    </row>
    <row r="14" spans="1:11" ht="15.75" thickBot="1" x14ac:dyDescent="0.3">
      <c r="A14" s="11" t="s">
        <v>29</v>
      </c>
      <c r="B14" s="19">
        <v>899</v>
      </c>
      <c r="C14" s="19">
        <v>0.2</v>
      </c>
      <c r="D14" s="19">
        <v>192.7</v>
      </c>
      <c r="E14" s="19">
        <v>898.95</v>
      </c>
      <c r="F14" s="19">
        <v>-0.76</v>
      </c>
      <c r="G14" s="19">
        <v>1.44</v>
      </c>
    </row>
    <row r="15" spans="1:11" ht="15.75" thickBot="1" x14ac:dyDescent="0.3">
      <c r="A15" t="str">
        <f>INDEX(Lookup!E2:E5,Lookup!F2)</f>
        <v>Horizontal</v>
      </c>
      <c r="B15" s="19">
        <v>979</v>
      </c>
      <c r="C15" s="19">
        <v>0.3</v>
      </c>
      <c r="D15" s="19">
        <v>222.3</v>
      </c>
      <c r="E15" s="19">
        <v>978.95</v>
      </c>
      <c r="F15" s="19">
        <v>-1.05</v>
      </c>
      <c r="G15" s="19">
        <v>1.27</v>
      </c>
    </row>
    <row r="16" spans="1:11" ht="15.75" thickBot="1" x14ac:dyDescent="0.3">
      <c r="A16" s="11" t="s">
        <v>13</v>
      </c>
      <c r="B16" s="19">
        <v>1059</v>
      </c>
      <c r="C16" s="19">
        <v>0.4</v>
      </c>
      <c r="D16" s="19">
        <v>234</v>
      </c>
      <c r="E16" s="19">
        <v>1058.95</v>
      </c>
      <c r="F16" s="19">
        <v>-1.37</v>
      </c>
      <c r="G16" s="19">
        <v>0.9</v>
      </c>
    </row>
    <row r="17" spans="1:7" ht="15.75" thickBot="1" x14ac:dyDescent="0.3">
      <c r="A17" t="str">
        <f>INDEX(Lookup!A2:A4,Lookup!B2)</f>
        <v>True</v>
      </c>
      <c r="B17" s="19">
        <v>1139</v>
      </c>
      <c r="C17" s="19">
        <v>0.4</v>
      </c>
      <c r="D17" s="19">
        <v>258.5</v>
      </c>
      <c r="E17" s="19">
        <v>1138.95</v>
      </c>
      <c r="F17" s="19">
        <v>-1.59</v>
      </c>
      <c r="G17" s="19">
        <v>0.4</v>
      </c>
    </row>
    <row r="18" spans="1:7" ht="15.75" thickBot="1" x14ac:dyDescent="0.3">
      <c r="A18" s="11" t="s">
        <v>15</v>
      </c>
      <c r="B18" s="19">
        <v>1219</v>
      </c>
      <c r="C18" s="19">
        <v>0.5</v>
      </c>
      <c r="D18" s="19">
        <v>262.5</v>
      </c>
      <c r="E18" s="19">
        <v>1218.94</v>
      </c>
      <c r="F18" s="19">
        <v>-1.69</v>
      </c>
      <c r="G18" s="19">
        <v>-0.22</v>
      </c>
    </row>
    <row r="19" spans="1:7" x14ac:dyDescent="0.25">
      <c r="A19" t="e">
        <f>INDEX(Lookup!C2:C12,Lookup!D2)</f>
        <v>#VALUE!</v>
      </c>
      <c r="B19" s="19">
        <v>1299</v>
      </c>
      <c r="C19" s="19">
        <v>0.5</v>
      </c>
      <c r="D19" s="19">
        <v>265.10000000000002</v>
      </c>
      <c r="E19" s="19">
        <v>1298.94</v>
      </c>
      <c r="F19" s="19">
        <v>-1.77</v>
      </c>
      <c r="G19" s="19">
        <v>-0.91</v>
      </c>
    </row>
    <row r="20" spans="1:7" x14ac:dyDescent="0.25">
      <c r="B20" s="19">
        <v>1379</v>
      </c>
      <c r="C20" s="19">
        <v>0.6</v>
      </c>
      <c r="D20" s="19">
        <v>265.3</v>
      </c>
      <c r="E20" s="19">
        <v>1378.94</v>
      </c>
      <c r="F20" s="19">
        <v>-1.83</v>
      </c>
      <c r="G20" s="19">
        <v>-1.68</v>
      </c>
    </row>
    <row r="21" spans="1:7" x14ac:dyDescent="0.25">
      <c r="B21" s="19">
        <v>1459</v>
      </c>
      <c r="C21" s="19">
        <v>0.6</v>
      </c>
      <c r="D21" s="19">
        <v>259.3</v>
      </c>
      <c r="E21" s="19">
        <v>1458.93</v>
      </c>
      <c r="F21" s="19">
        <v>-1.94</v>
      </c>
      <c r="G21" s="19">
        <v>-2.5099999999999998</v>
      </c>
    </row>
    <row r="22" spans="1:7" x14ac:dyDescent="0.25">
      <c r="B22" s="19">
        <v>1553</v>
      </c>
      <c r="C22" s="19">
        <v>0.4</v>
      </c>
      <c r="D22" s="19">
        <v>278.3</v>
      </c>
      <c r="E22" s="19">
        <v>1552.93</v>
      </c>
      <c r="F22" s="19">
        <v>-1.99</v>
      </c>
      <c r="G22" s="19">
        <v>-3.32</v>
      </c>
    </row>
    <row r="23" spans="1:7" x14ac:dyDescent="0.25">
      <c r="B23" s="19">
        <v>1584</v>
      </c>
      <c r="C23" s="19">
        <v>0.35</v>
      </c>
      <c r="D23" s="19">
        <v>264.64</v>
      </c>
      <c r="E23" s="19">
        <v>1583.93</v>
      </c>
      <c r="F23" s="19">
        <v>-1.98</v>
      </c>
      <c r="G23" s="19">
        <v>-3.52</v>
      </c>
    </row>
    <row r="24" spans="1:7" x14ac:dyDescent="0.25">
      <c r="B24" s="19">
        <v>1646</v>
      </c>
      <c r="C24" s="19">
        <v>0.35</v>
      </c>
      <c r="D24" s="19">
        <v>359.38</v>
      </c>
      <c r="E24" s="19">
        <v>1645.93</v>
      </c>
      <c r="F24" s="19">
        <v>-1.81</v>
      </c>
      <c r="G24" s="19">
        <v>-3.71</v>
      </c>
    </row>
    <row r="25" spans="1:7" x14ac:dyDescent="0.25">
      <c r="B25" s="19">
        <v>1739</v>
      </c>
      <c r="C25" s="19">
        <v>0.26</v>
      </c>
      <c r="D25" s="19">
        <v>342.33</v>
      </c>
      <c r="E25" s="19">
        <v>1738.93</v>
      </c>
      <c r="F25" s="19">
        <v>-1.32</v>
      </c>
      <c r="G25" s="19">
        <v>-3.77</v>
      </c>
    </row>
    <row r="26" spans="1:7" x14ac:dyDescent="0.25">
      <c r="B26" s="19">
        <v>1832</v>
      </c>
      <c r="C26" s="19">
        <v>0.35</v>
      </c>
      <c r="D26" s="19">
        <v>348.4</v>
      </c>
      <c r="E26" s="19">
        <v>1831.93</v>
      </c>
      <c r="F26" s="19">
        <v>-0.85</v>
      </c>
      <c r="G26" s="19">
        <v>-3.9</v>
      </c>
    </row>
    <row r="27" spans="1:7" x14ac:dyDescent="0.25">
      <c r="B27" s="19">
        <v>1924</v>
      </c>
      <c r="C27" s="19">
        <v>0.18</v>
      </c>
      <c r="D27" s="19">
        <v>0.18</v>
      </c>
      <c r="E27" s="19">
        <v>1923.93</v>
      </c>
      <c r="F27" s="19">
        <v>-0.43</v>
      </c>
      <c r="G27" s="19">
        <v>-3.95</v>
      </c>
    </row>
    <row r="28" spans="1:7" x14ac:dyDescent="0.25">
      <c r="B28" s="19">
        <v>2019</v>
      </c>
      <c r="C28" s="19">
        <v>0.18</v>
      </c>
      <c r="D28" s="19">
        <v>25.49</v>
      </c>
      <c r="E28" s="19">
        <v>2018.92</v>
      </c>
      <c r="F28" s="19">
        <v>-0.14000000000000001</v>
      </c>
      <c r="G28" s="19">
        <v>-3.89</v>
      </c>
    </row>
    <row r="29" spans="1:7" x14ac:dyDescent="0.25">
      <c r="B29" s="19">
        <v>2114</v>
      </c>
      <c r="C29" s="19">
        <v>1.23</v>
      </c>
      <c r="D29" s="19">
        <v>158.47</v>
      </c>
      <c r="E29" s="19">
        <v>2113.92</v>
      </c>
      <c r="F29" s="19">
        <v>-0.96</v>
      </c>
      <c r="G29" s="19">
        <v>-3.45</v>
      </c>
    </row>
    <row r="30" spans="1:7" x14ac:dyDescent="0.25">
      <c r="B30" s="19">
        <v>2194</v>
      </c>
      <c r="C30" s="19">
        <v>2.99</v>
      </c>
      <c r="D30" s="19">
        <v>152.75</v>
      </c>
      <c r="E30" s="19">
        <v>2193.86</v>
      </c>
      <c r="F30" s="19">
        <v>-3.61</v>
      </c>
      <c r="G30" s="19">
        <v>-2.1800000000000002</v>
      </c>
    </row>
    <row r="31" spans="1:7" x14ac:dyDescent="0.25">
      <c r="B31" s="19">
        <v>2289</v>
      </c>
      <c r="C31" s="19">
        <v>3.85</v>
      </c>
      <c r="D31" s="19">
        <v>163.25</v>
      </c>
      <c r="E31" s="19">
        <v>2288.69</v>
      </c>
      <c r="F31" s="19">
        <v>-8.8699999999999992</v>
      </c>
      <c r="G31" s="19">
        <v>-0.12</v>
      </c>
    </row>
    <row r="32" spans="1:7" x14ac:dyDescent="0.25">
      <c r="B32" s="19">
        <v>2384</v>
      </c>
      <c r="C32" s="19">
        <v>4.74</v>
      </c>
      <c r="D32" s="19">
        <v>172.41</v>
      </c>
      <c r="E32" s="19">
        <v>2383.4299999999998</v>
      </c>
      <c r="F32" s="19">
        <v>-15.81</v>
      </c>
      <c r="G32" s="19">
        <v>1.31</v>
      </c>
    </row>
    <row r="33" spans="2:7" x14ac:dyDescent="0.25">
      <c r="B33" s="19">
        <v>2478</v>
      </c>
      <c r="C33" s="19">
        <v>6.76</v>
      </c>
      <c r="D33" s="19">
        <v>165.95</v>
      </c>
      <c r="E33" s="19">
        <v>2476.9499999999998</v>
      </c>
      <c r="F33" s="19">
        <v>-25.03</v>
      </c>
      <c r="G33" s="19">
        <v>3.17</v>
      </c>
    </row>
    <row r="34" spans="2:7" x14ac:dyDescent="0.25">
      <c r="B34" s="19">
        <v>2573</v>
      </c>
      <c r="C34" s="19">
        <v>7.94</v>
      </c>
      <c r="D34" s="19">
        <v>161.31</v>
      </c>
      <c r="E34" s="19">
        <v>2571.17</v>
      </c>
      <c r="F34" s="19">
        <v>-36.67</v>
      </c>
      <c r="G34" s="19">
        <v>6.63</v>
      </c>
    </row>
    <row r="35" spans="2:7" x14ac:dyDescent="0.25">
      <c r="B35" s="19">
        <v>2668</v>
      </c>
      <c r="C35" s="19">
        <v>10.28</v>
      </c>
      <c r="D35" s="19">
        <v>149.01</v>
      </c>
      <c r="E35" s="19">
        <v>2664.97</v>
      </c>
      <c r="F35" s="19">
        <v>-50.15</v>
      </c>
      <c r="G35" s="19">
        <v>13.1</v>
      </c>
    </row>
    <row r="36" spans="2:7" x14ac:dyDescent="0.25">
      <c r="B36" s="19">
        <v>2763</v>
      </c>
      <c r="C36" s="19">
        <v>11.02</v>
      </c>
      <c r="D36" s="19">
        <v>140.76</v>
      </c>
      <c r="E36" s="19">
        <v>2758.34</v>
      </c>
      <c r="F36" s="19">
        <v>-64.45</v>
      </c>
      <c r="G36" s="19">
        <v>23.21</v>
      </c>
    </row>
    <row r="37" spans="2:7" x14ac:dyDescent="0.25">
      <c r="B37" s="19">
        <v>2857</v>
      </c>
      <c r="C37" s="19">
        <v>12.41</v>
      </c>
      <c r="D37" s="19">
        <v>143.63999999999999</v>
      </c>
      <c r="E37" s="19">
        <v>2850.38</v>
      </c>
      <c r="F37" s="19">
        <v>-79.55</v>
      </c>
      <c r="G37" s="19">
        <v>34.880000000000003</v>
      </c>
    </row>
    <row r="38" spans="2:7" x14ac:dyDescent="0.25">
      <c r="B38" s="19">
        <v>2952</v>
      </c>
      <c r="C38" s="19">
        <v>14.73</v>
      </c>
      <c r="D38" s="19">
        <v>135.77000000000001</v>
      </c>
      <c r="E38" s="19">
        <v>2942.73</v>
      </c>
      <c r="F38" s="19">
        <v>-96.43</v>
      </c>
      <c r="G38" s="19">
        <v>49.36</v>
      </c>
    </row>
    <row r="39" spans="2:7" x14ac:dyDescent="0.25">
      <c r="B39" s="19">
        <v>3046</v>
      </c>
      <c r="C39" s="19">
        <v>16.399999999999999</v>
      </c>
      <c r="D39" s="19">
        <v>130.63999999999999</v>
      </c>
      <c r="E39" s="19">
        <v>3033.28</v>
      </c>
      <c r="F39" s="19">
        <v>-113.63</v>
      </c>
      <c r="G39" s="19">
        <v>67.77</v>
      </c>
    </row>
    <row r="40" spans="2:7" x14ac:dyDescent="0.25">
      <c r="B40" s="19">
        <v>3140</v>
      </c>
      <c r="C40" s="19">
        <v>18.73</v>
      </c>
      <c r="D40" s="19">
        <v>130.19999999999999</v>
      </c>
      <c r="E40" s="19">
        <v>3122.89</v>
      </c>
      <c r="F40" s="19">
        <v>-132.02000000000001</v>
      </c>
      <c r="G40" s="19">
        <v>89.37</v>
      </c>
    </row>
    <row r="41" spans="2:7" x14ac:dyDescent="0.25">
      <c r="B41" s="19">
        <v>3235</v>
      </c>
      <c r="C41" s="19">
        <v>20.13</v>
      </c>
      <c r="D41" s="19">
        <v>132.96</v>
      </c>
      <c r="E41" s="19">
        <v>3212.48</v>
      </c>
      <c r="F41" s="19">
        <v>-153.01</v>
      </c>
      <c r="G41" s="19">
        <v>112.98</v>
      </c>
    </row>
    <row r="42" spans="2:7" x14ac:dyDescent="0.25">
      <c r="B42" s="19">
        <v>3329</v>
      </c>
      <c r="C42" s="19">
        <v>20.37</v>
      </c>
      <c r="D42" s="19">
        <v>131.38</v>
      </c>
      <c r="E42" s="19">
        <v>3300.67</v>
      </c>
      <c r="F42" s="19">
        <v>-174.85</v>
      </c>
      <c r="G42" s="19">
        <v>137.09</v>
      </c>
    </row>
    <row r="43" spans="2:7" x14ac:dyDescent="0.25">
      <c r="B43" s="19">
        <v>3423</v>
      </c>
      <c r="C43" s="19">
        <v>22.25</v>
      </c>
      <c r="D43" s="19">
        <v>137.37</v>
      </c>
      <c r="E43" s="19">
        <v>3388.25</v>
      </c>
      <c r="F43" s="19">
        <v>-198.76</v>
      </c>
      <c r="G43" s="19">
        <v>161.43</v>
      </c>
    </row>
    <row r="44" spans="2:7" x14ac:dyDescent="0.25">
      <c r="B44" s="19">
        <v>3518</v>
      </c>
      <c r="C44" s="19">
        <v>23.49</v>
      </c>
      <c r="D44" s="19">
        <v>138.12</v>
      </c>
      <c r="E44" s="19">
        <v>3475.78</v>
      </c>
      <c r="F44" s="19">
        <v>-226.09</v>
      </c>
      <c r="G44" s="19">
        <v>186.25</v>
      </c>
    </row>
    <row r="45" spans="2:7" x14ac:dyDescent="0.25">
      <c r="B45" s="19">
        <v>3612</v>
      </c>
      <c r="C45" s="19">
        <v>26.03</v>
      </c>
      <c r="D45" s="19">
        <v>136.08000000000001</v>
      </c>
      <c r="E45" s="19">
        <v>3561.14</v>
      </c>
      <c r="F45" s="19">
        <v>-254.9</v>
      </c>
      <c r="G45" s="19">
        <v>213.07</v>
      </c>
    </row>
    <row r="46" spans="2:7" x14ac:dyDescent="0.25">
      <c r="B46" s="19">
        <v>3706</v>
      </c>
      <c r="C46" s="19">
        <v>27.04</v>
      </c>
      <c r="D46" s="19">
        <v>137.28</v>
      </c>
      <c r="E46" s="19">
        <v>3645.24</v>
      </c>
      <c r="F46" s="19">
        <v>-285.45999999999998</v>
      </c>
      <c r="G46" s="19">
        <v>241.87</v>
      </c>
    </row>
    <row r="47" spans="2:7" x14ac:dyDescent="0.25">
      <c r="B47" s="19">
        <v>3801</v>
      </c>
      <c r="C47" s="19">
        <v>27.6</v>
      </c>
      <c r="D47" s="19">
        <v>136.09</v>
      </c>
      <c r="E47" s="19">
        <v>3729.64</v>
      </c>
      <c r="F47" s="19">
        <v>-317.17</v>
      </c>
      <c r="G47" s="19">
        <v>271.77999999999997</v>
      </c>
    </row>
    <row r="48" spans="2:7" x14ac:dyDescent="0.25">
      <c r="B48" s="19">
        <v>3895</v>
      </c>
      <c r="C48" s="19">
        <v>28.02</v>
      </c>
      <c r="D48" s="19">
        <v>136.52000000000001</v>
      </c>
      <c r="E48" s="19">
        <v>3812.78</v>
      </c>
      <c r="F48" s="19">
        <v>-348.88</v>
      </c>
      <c r="G48" s="19">
        <v>302.08</v>
      </c>
    </row>
    <row r="49" spans="2:7" x14ac:dyDescent="0.25">
      <c r="B49" s="19">
        <v>3989</v>
      </c>
      <c r="C49" s="19">
        <v>26.85</v>
      </c>
      <c r="D49" s="19">
        <v>138.05000000000001</v>
      </c>
      <c r="E49" s="19">
        <v>3896.21</v>
      </c>
      <c r="F49" s="19">
        <v>-380.69</v>
      </c>
      <c r="G49" s="19">
        <v>331.46</v>
      </c>
    </row>
    <row r="50" spans="2:7" x14ac:dyDescent="0.25">
      <c r="B50" s="19">
        <v>4083</v>
      </c>
      <c r="C50" s="19">
        <v>27.63</v>
      </c>
      <c r="D50" s="19">
        <v>138.88</v>
      </c>
      <c r="E50" s="19">
        <v>3979.78</v>
      </c>
      <c r="F50" s="19">
        <v>-412.9</v>
      </c>
      <c r="G50" s="19">
        <v>359.99</v>
      </c>
    </row>
    <row r="51" spans="2:7" x14ac:dyDescent="0.25">
      <c r="B51" s="19">
        <v>4177</v>
      </c>
      <c r="C51" s="19">
        <v>28.22</v>
      </c>
      <c r="D51" s="19">
        <v>138.65</v>
      </c>
      <c r="E51" s="19">
        <v>4062.84</v>
      </c>
      <c r="F51" s="19">
        <v>-446.01</v>
      </c>
      <c r="G51" s="19">
        <v>389.01</v>
      </c>
    </row>
    <row r="52" spans="2:7" x14ac:dyDescent="0.25">
      <c r="B52" s="19">
        <v>4271</v>
      </c>
      <c r="C52" s="19">
        <v>26.99</v>
      </c>
      <c r="D52" s="19">
        <v>136.32</v>
      </c>
      <c r="E52" s="19">
        <v>4146.1400000000003</v>
      </c>
      <c r="F52" s="19">
        <v>-478.12</v>
      </c>
      <c r="G52" s="19">
        <v>418.42</v>
      </c>
    </row>
    <row r="53" spans="2:7" x14ac:dyDescent="0.25">
      <c r="B53" s="19">
        <v>4365</v>
      </c>
      <c r="C53" s="19">
        <v>28.23</v>
      </c>
      <c r="D53" s="19">
        <v>136.54</v>
      </c>
      <c r="E53" s="19">
        <v>4229.43</v>
      </c>
      <c r="F53" s="19">
        <v>-509.68</v>
      </c>
      <c r="G53" s="19">
        <v>448.45</v>
      </c>
    </row>
    <row r="54" spans="2:7" x14ac:dyDescent="0.25">
      <c r="B54" s="19">
        <v>4460</v>
      </c>
      <c r="C54" s="19">
        <v>26.09</v>
      </c>
      <c r="D54" s="19">
        <v>136.36000000000001</v>
      </c>
      <c r="E54" s="19">
        <v>4313.95</v>
      </c>
      <c r="F54" s="19">
        <v>-541.11</v>
      </c>
      <c r="G54" s="19">
        <v>478.32</v>
      </c>
    </row>
    <row r="55" spans="2:7" x14ac:dyDescent="0.25">
      <c r="B55" s="19">
        <v>4554</v>
      </c>
      <c r="C55" s="19">
        <v>26.3</v>
      </c>
      <c r="D55" s="19">
        <v>138.63999999999999</v>
      </c>
      <c r="E55" s="19">
        <v>4398.3</v>
      </c>
      <c r="F55" s="19">
        <v>-571.70000000000005</v>
      </c>
      <c r="G55" s="19">
        <v>506.35</v>
      </c>
    </row>
    <row r="56" spans="2:7" x14ac:dyDescent="0.25">
      <c r="B56" s="19">
        <v>4648</v>
      </c>
      <c r="C56" s="19">
        <v>25.42</v>
      </c>
      <c r="D56" s="19">
        <v>140.36000000000001</v>
      </c>
      <c r="E56" s="19">
        <v>4482.8900000000003</v>
      </c>
      <c r="F56" s="19">
        <v>-602.87</v>
      </c>
      <c r="G56" s="19">
        <v>532.98</v>
      </c>
    </row>
    <row r="57" spans="2:7" x14ac:dyDescent="0.25">
      <c r="B57" s="19">
        <v>4742</v>
      </c>
      <c r="C57" s="19">
        <v>26.34</v>
      </c>
      <c r="D57" s="19">
        <v>138.24</v>
      </c>
      <c r="E57" s="19">
        <v>4567.46</v>
      </c>
      <c r="F57" s="19">
        <v>-633.96</v>
      </c>
      <c r="G57" s="19">
        <v>559.74</v>
      </c>
    </row>
    <row r="58" spans="2:7" x14ac:dyDescent="0.25">
      <c r="B58" s="19">
        <v>4836</v>
      </c>
      <c r="C58" s="19">
        <v>25.27</v>
      </c>
      <c r="D58" s="19">
        <v>136.96</v>
      </c>
      <c r="E58" s="19">
        <v>4652.09</v>
      </c>
      <c r="F58" s="19">
        <v>-664.18</v>
      </c>
      <c r="G58" s="19">
        <v>587.32000000000005</v>
      </c>
    </row>
    <row r="59" spans="2:7" x14ac:dyDescent="0.25">
      <c r="B59" s="19">
        <v>4930</v>
      </c>
      <c r="C59" s="19">
        <v>23.78</v>
      </c>
      <c r="D59" s="19">
        <v>137.81</v>
      </c>
      <c r="E59" s="19">
        <v>4737.6000000000004</v>
      </c>
      <c r="F59" s="19">
        <v>-692.89</v>
      </c>
      <c r="G59" s="19">
        <v>613.75</v>
      </c>
    </row>
    <row r="60" spans="2:7" x14ac:dyDescent="0.25">
      <c r="B60" s="19">
        <v>5024</v>
      </c>
      <c r="C60" s="19">
        <v>22.34</v>
      </c>
      <c r="D60" s="19">
        <v>138.38</v>
      </c>
      <c r="E60" s="19">
        <v>4824.09</v>
      </c>
      <c r="F60" s="19">
        <v>-720.29</v>
      </c>
      <c r="G60" s="19">
        <v>638.34</v>
      </c>
    </row>
    <row r="61" spans="2:7" x14ac:dyDescent="0.25">
      <c r="B61" s="19">
        <v>5119</v>
      </c>
      <c r="C61" s="19">
        <v>19.38</v>
      </c>
      <c r="D61" s="19">
        <v>137.30000000000001</v>
      </c>
      <c r="E61" s="19">
        <v>4912.8599999999997</v>
      </c>
      <c r="F61" s="19">
        <v>-745.38</v>
      </c>
      <c r="G61" s="19">
        <v>661.03</v>
      </c>
    </row>
    <row r="62" spans="2:7" x14ac:dyDescent="0.25">
      <c r="B62" s="19">
        <v>5213</v>
      </c>
      <c r="C62" s="19">
        <v>17.079999999999998</v>
      </c>
      <c r="D62" s="19">
        <v>137.07</v>
      </c>
      <c r="E62" s="19">
        <v>5002.13</v>
      </c>
      <c r="F62" s="19">
        <v>-766.95</v>
      </c>
      <c r="G62" s="19">
        <v>681.01</v>
      </c>
    </row>
    <row r="63" spans="2:7" x14ac:dyDescent="0.25">
      <c r="B63" s="19">
        <v>5307</v>
      </c>
      <c r="C63" s="19">
        <v>15.12</v>
      </c>
      <c r="D63" s="19">
        <v>137.71</v>
      </c>
      <c r="E63" s="19">
        <v>5092.4399999999996</v>
      </c>
      <c r="F63" s="19">
        <v>-786.13</v>
      </c>
      <c r="G63" s="19">
        <v>698.66</v>
      </c>
    </row>
    <row r="64" spans="2:7" x14ac:dyDescent="0.25">
      <c r="B64" s="19">
        <v>5402</v>
      </c>
      <c r="C64" s="19">
        <v>13.11</v>
      </c>
      <c r="D64" s="19">
        <v>134</v>
      </c>
      <c r="E64" s="19">
        <v>5184.57</v>
      </c>
      <c r="F64" s="19">
        <v>-802.78</v>
      </c>
      <c r="G64" s="19">
        <v>714.75</v>
      </c>
    </row>
    <row r="65" spans="2:7" x14ac:dyDescent="0.25">
      <c r="B65" s="19">
        <v>5496</v>
      </c>
      <c r="C65" s="19">
        <v>12.27</v>
      </c>
      <c r="D65" s="19">
        <v>132.68</v>
      </c>
      <c r="E65" s="19">
        <v>5276.27</v>
      </c>
      <c r="F65" s="19">
        <v>-816.95</v>
      </c>
      <c r="G65" s="19">
        <v>729.76</v>
      </c>
    </row>
    <row r="66" spans="2:7" x14ac:dyDescent="0.25">
      <c r="B66" s="19">
        <v>5590</v>
      </c>
      <c r="C66" s="19">
        <v>11.44</v>
      </c>
      <c r="D66" s="19">
        <v>132.35</v>
      </c>
      <c r="E66" s="19">
        <v>5368.27</v>
      </c>
      <c r="F66" s="19">
        <v>-830.01</v>
      </c>
      <c r="G66" s="19">
        <v>743.99</v>
      </c>
    </row>
    <row r="67" spans="2:7" x14ac:dyDescent="0.25">
      <c r="B67" s="19">
        <v>5684</v>
      </c>
      <c r="C67" s="19">
        <v>8.73</v>
      </c>
      <c r="D67" s="19">
        <v>130.83000000000001</v>
      </c>
      <c r="E67" s="19">
        <v>5460.81</v>
      </c>
      <c r="F67" s="19">
        <v>-840.95</v>
      </c>
      <c r="G67" s="19">
        <v>756.28</v>
      </c>
    </row>
    <row r="68" spans="2:7" x14ac:dyDescent="0.25">
      <c r="B68" s="19">
        <v>5778</v>
      </c>
      <c r="C68" s="19">
        <v>6.24</v>
      </c>
      <c r="D68" s="19">
        <v>130.13999999999999</v>
      </c>
      <c r="E68" s="19">
        <v>5554</v>
      </c>
      <c r="F68" s="19">
        <v>-848.91</v>
      </c>
      <c r="G68" s="19">
        <v>765.59</v>
      </c>
    </row>
    <row r="69" spans="2:7" x14ac:dyDescent="0.25">
      <c r="B69" s="19">
        <v>5872</v>
      </c>
      <c r="C69" s="19">
        <v>5.31</v>
      </c>
      <c r="D69" s="19">
        <v>125.18</v>
      </c>
      <c r="E69" s="19">
        <v>5647.52</v>
      </c>
      <c r="F69" s="19">
        <v>-854.71</v>
      </c>
      <c r="G69" s="19">
        <v>773.05</v>
      </c>
    </row>
    <row r="70" spans="2:7" x14ac:dyDescent="0.25">
      <c r="B70" s="19">
        <v>5966</v>
      </c>
      <c r="C70" s="19">
        <v>3.68</v>
      </c>
      <c r="D70" s="19">
        <v>130.81</v>
      </c>
      <c r="E70" s="19">
        <v>5741.23</v>
      </c>
      <c r="F70" s="19">
        <v>-859.19</v>
      </c>
      <c r="G70" s="19">
        <v>778.89</v>
      </c>
    </row>
    <row r="71" spans="2:7" x14ac:dyDescent="0.25">
      <c r="B71" s="19">
        <v>6061</v>
      </c>
      <c r="C71" s="19">
        <v>2.17</v>
      </c>
      <c r="D71" s="19">
        <v>131.30000000000001</v>
      </c>
      <c r="E71" s="19">
        <v>5836.1</v>
      </c>
      <c r="F71" s="19">
        <v>-862.37</v>
      </c>
      <c r="G71" s="19">
        <v>782.55</v>
      </c>
    </row>
    <row r="72" spans="2:7" x14ac:dyDescent="0.25">
      <c r="B72" s="19">
        <v>6155</v>
      </c>
      <c r="C72" s="19">
        <v>1.39</v>
      </c>
      <c r="D72" s="19">
        <v>104.86</v>
      </c>
      <c r="E72" s="19">
        <v>5930.06</v>
      </c>
      <c r="F72" s="19">
        <v>-863.83</v>
      </c>
      <c r="G72" s="19">
        <v>784.99</v>
      </c>
    </row>
    <row r="73" spans="2:7" x14ac:dyDescent="0.25">
      <c r="B73" s="19">
        <v>6249</v>
      </c>
      <c r="C73" s="19">
        <v>0.95</v>
      </c>
      <c r="D73" s="19">
        <v>56.71</v>
      </c>
      <c r="E73" s="19">
        <v>6024.04</v>
      </c>
      <c r="F73" s="19">
        <v>-863.7</v>
      </c>
      <c r="G73" s="19">
        <v>786.74</v>
      </c>
    </row>
    <row r="74" spans="2:7" x14ac:dyDescent="0.25">
      <c r="B74" s="19">
        <v>6343</v>
      </c>
      <c r="C74" s="19">
        <v>1.21</v>
      </c>
      <c r="D74" s="19">
        <v>36.31</v>
      </c>
      <c r="E74" s="19">
        <v>6118.02</v>
      </c>
      <c r="F74" s="19">
        <v>-862.47</v>
      </c>
      <c r="G74" s="19">
        <v>787.98</v>
      </c>
    </row>
    <row r="75" spans="2:7" x14ac:dyDescent="0.25">
      <c r="B75" s="19">
        <v>6437</v>
      </c>
      <c r="C75" s="19">
        <v>0.33</v>
      </c>
      <c r="D75" s="19">
        <v>315.29000000000002</v>
      </c>
      <c r="E75" s="19">
        <v>6212.02</v>
      </c>
      <c r="F75" s="19">
        <v>-861.48</v>
      </c>
      <c r="G75" s="19">
        <v>788.38</v>
      </c>
    </row>
    <row r="76" spans="2:7" x14ac:dyDescent="0.25">
      <c r="B76" s="19">
        <v>6531</v>
      </c>
      <c r="C76" s="19">
        <v>0.53</v>
      </c>
      <c r="D76" s="19">
        <v>15.74</v>
      </c>
      <c r="E76" s="19">
        <v>6306.01</v>
      </c>
      <c r="F76" s="19">
        <v>-860.87</v>
      </c>
      <c r="G76" s="19">
        <v>788.3</v>
      </c>
    </row>
    <row r="77" spans="2:7" x14ac:dyDescent="0.25">
      <c r="B77" s="19">
        <v>6677</v>
      </c>
      <c r="C77" s="19">
        <v>0.68</v>
      </c>
      <c r="D77" s="19">
        <v>328.78</v>
      </c>
      <c r="E77" s="19">
        <v>6452.01</v>
      </c>
      <c r="F77" s="19">
        <v>-859.48</v>
      </c>
      <c r="G77" s="19">
        <v>788.04</v>
      </c>
    </row>
    <row r="78" spans="2:7" x14ac:dyDescent="0.25">
      <c r="B78" s="19">
        <v>6721</v>
      </c>
      <c r="C78" s="19">
        <v>0.5</v>
      </c>
      <c r="D78" s="19">
        <v>333.89</v>
      </c>
      <c r="E78" s="19">
        <v>6496</v>
      </c>
      <c r="F78" s="19">
        <v>-859.08</v>
      </c>
      <c r="G78" s="19">
        <v>787.82</v>
      </c>
    </row>
    <row r="79" spans="2:7" x14ac:dyDescent="0.25">
      <c r="B79" s="19">
        <v>6784</v>
      </c>
      <c r="C79" s="19">
        <v>4.2</v>
      </c>
      <c r="D79" s="19">
        <v>341.46</v>
      </c>
      <c r="E79" s="19">
        <v>6558.94</v>
      </c>
      <c r="F79" s="19">
        <v>-856.65</v>
      </c>
      <c r="G79" s="19">
        <v>786.96</v>
      </c>
    </row>
    <row r="80" spans="2:7" x14ac:dyDescent="0.25">
      <c r="B80" s="19">
        <v>6815</v>
      </c>
      <c r="C80" s="19">
        <v>6.4</v>
      </c>
      <c r="D80" s="19">
        <v>344.49</v>
      </c>
      <c r="E80" s="19">
        <v>6589.8</v>
      </c>
      <c r="F80" s="19">
        <v>-853.91</v>
      </c>
      <c r="G80" s="19">
        <v>786.14</v>
      </c>
    </row>
    <row r="81" spans="2:7" x14ac:dyDescent="0.25">
      <c r="B81" s="19">
        <v>6909</v>
      </c>
      <c r="C81" s="19">
        <v>11.77</v>
      </c>
      <c r="D81" s="19">
        <v>355.22</v>
      </c>
      <c r="E81" s="19">
        <v>6682.6</v>
      </c>
      <c r="F81" s="19">
        <v>-839.29</v>
      </c>
      <c r="G81" s="19">
        <v>783.94</v>
      </c>
    </row>
    <row r="82" spans="2:7" x14ac:dyDescent="0.25">
      <c r="B82" s="19">
        <v>7004</v>
      </c>
      <c r="C82" s="19">
        <v>17.649999999999999</v>
      </c>
      <c r="D82" s="19">
        <v>354.01</v>
      </c>
      <c r="E82" s="19">
        <v>6774.44</v>
      </c>
      <c r="F82" s="19">
        <v>-815.29</v>
      </c>
      <c r="G82" s="19">
        <v>781.63</v>
      </c>
    </row>
    <row r="83" spans="2:7" x14ac:dyDescent="0.25">
      <c r="B83" s="19">
        <v>7098</v>
      </c>
      <c r="C83" s="19">
        <v>25.67</v>
      </c>
      <c r="D83" s="19">
        <v>356.53</v>
      </c>
      <c r="E83" s="19">
        <v>6861.74</v>
      </c>
      <c r="F83" s="19">
        <v>-780.74</v>
      </c>
      <c r="G83" s="19">
        <v>778.9</v>
      </c>
    </row>
    <row r="84" spans="2:7" x14ac:dyDescent="0.25">
      <c r="B84" s="19">
        <v>7192</v>
      </c>
      <c r="C84" s="19">
        <v>32.950000000000003</v>
      </c>
      <c r="D84" s="19">
        <v>359.81</v>
      </c>
      <c r="E84" s="19">
        <v>6943.65</v>
      </c>
      <c r="F84" s="19">
        <v>-734.79</v>
      </c>
      <c r="G84" s="19">
        <v>777.58</v>
      </c>
    </row>
    <row r="85" spans="2:7" x14ac:dyDescent="0.25">
      <c r="B85" s="19">
        <v>7242</v>
      </c>
      <c r="C85" s="19">
        <v>37.39</v>
      </c>
      <c r="D85" s="19">
        <v>2.63</v>
      </c>
      <c r="E85" s="19">
        <v>6984.52</v>
      </c>
      <c r="F85" s="19">
        <v>-706.01</v>
      </c>
      <c r="G85" s="19">
        <v>778.23</v>
      </c>
    </row>
    <row r="86" spans="2:7" x14ac:dyDescent="0.25">
      <c r="B86" s="19">
        <v>7286</v>
      </c>
      <c r="C86" s="19">
        <v>43.92</v>
      </c>
      <c r="D86" s="19">
        <v>1.79</v>
      </c>
      <c r="E86" s="19">
        <v>7017.88</v>
      </c>
      <c r="F86" s="19">
        <v>-677.38</v>
      </c>
      <c r="G86" s="19">
        <v>779.33</v>
      </c>
    </row>
    <row r="87" spans="2:7" x14ac:dyDescent="0.25">
      <c r="B87" s="19">
        <v>7336</v>
      </c>
      <c r="C87" s="19">
        <v>49.85</v>
      </c>
      <c r="D87" s="19">
        <v>0.22</v>
      </c>
      <c r="E87" s="19">
        <v>7052.04</v>
      </c>
      <c r="F87" s="19">
        <v>-640.9</v>
      </c>
      <c r="G87" s="19">
        <v>779.94</v>
      </c>
    </row>
    <row r="88" spans="2:7" x14ac:dyDescent="0.25">
      <c r="B88" s="19">
        <v>7380</v>
      </c>
      <c r="C88" s="19">
        <v>55.42</v>
      </c>
      <c r="D88" s="19">
        <v>358.82</v>
      </c>
      <c r="E88" s="19">
        <v>7078.73</v>
      </c>
      <c r="F88" s="19">
        <v>-605.95000000000005</v>
      </c>
      <c r="G88" s="19">
        <v>779.63</v>
      </c>
    </row>
    <row r="89" spans="2:7" x14ac:dyDescent="0.25">
      <c r="B89" s="19">
        <v>7475</v>
      </c>
      <c r="C89" s="19">
        <v>71.680000000000007</v>
      </c>
      <c r="D89" s="19">
        <v>353.99</v>
      </c>
      <c r="E89" s="19">
        <v>7120.93</v>
      </c>
      <c r="F89" s="19">
        <v>-521.4</v>
      </c>
      <c r="G89" s="19">
        <v>774.07</v>
      </c>
    </row>
    <row r="90" spans="2:7" x14ac:dyDescent="0.25">
      <c r="B90" s="19">
        <v>7522</v>
      </c>
      <c r="C90" s="19">
        <v>75.05</v>
      </c>
      <c r="D90" s="19">
        <v>353.05</v>
      </c>
      <c r="E90" s="19">
        <v>7134.38</v>
      </c>
      <c r="F90" s="19">
        <v>-476.66</v>
      </c>
      <c r="G90" s="19">
        <v>768.98</v>
      </c>
    </row>
    <row r="91" spans="2:7" x14ac:dyDescent="0.25">
      <c r="B91" s="19">
        <v>7574</v>
      </c>
      <c r="C91" s="19">
        <v>81.64</v>
      </c>
      <c r="D91" s="19">
        <v>354.77</v>
      </c>
      <c r="E91" s="19">
        <v>7144.88</v>
      </c>
      <c r="F91" s="19">
        <v>-426.05</v>
      </c>
      <c r="G91" s="19">
        <v>763.59</v>
      </c>
    </row>
    <row r="92" spans="2:7" x14ac:dyDescent="0.25">
      <c r="B92" s="19">
        <v>7658</v>
      </c>
      <c r="C92" s="19">
        <v>88.66</v>
      </c>
      <c r="D92" s="19">
        <v>354.97</v>
      </c>
      <c r="E92" s="19">
        <v>7151.98</v>
      </c>
      <c r="F92" s="19">
        <v>-342.74</v>
      </c>
      <c r="G92" s="19">
        <v>756.11</v>
      </c>
    </row>
    <row r="93" spans="2:7" x14ac:dyDescent="0.25">
      <c r="B93" s="19">
        <v>7752</v>
      </c>
      <c r="C93" s="19">
        <v>88.82</v>
      </c>
      <c r="D93" s="19">
        <v>354.01</v>
      </c>
      <c r="E93" s="19">
        <v>7154.04</v>
      </c>
      <c r="F93" s="19">
        <v>-249.19</v>
      </c>
      <c r="G93" s="19">
        <v>747.09</v>
      </c>
    </row>
    <row r="94" spans="2:7" x14ac:dyDescent="0.25">
      <c r="B94" s="19">
        <v>7847</v>
      </c>
      <c r="C94" s="19">
        <v>89.3</v>
      </c>
      <c r="D94" s="19">
        <v>354.44</v>
      </c>
      <c r="E94" s="19">
        <v>7155.6</v>
      </c>
      <c r="F94" s="19">
        <v>-154.69</v>
      </c>
      <c r="G94" s="19">
        <v>737.53</v>
      </c>
    </row>
    <row r="95" spans="2:7" x14ac:dyDescent="0.25">
      <c r="B95" s="19">
        <v>7942</v>
      </c>
      <c r="C95" s="19">
        <v>88.49</v>
      </c>
      <c r="D95" s="19">
        <v>354.19</v>
      </c>
      <c r="E95" s="19">
        <v>7157.43</v>
      </c>
      <c r="F95" s="19">
        <v>-60.18</v>
      </c>
      <c r="G95" s="19">
        <v>728.12</v>
      </c>
    </row>
    <row r="96" spans="2:7" x14ac:dyDescent="0.25">
      <c r="B96" s="19">
        <v>8036</v>
      </c>
      <c r="C96" s="19">
        <v>88.73</v>
      </c>
      <c r="D96" s="19">
        <v>354.78</v>
      </c>
      <c r="E96" s="19">
        <v>7159.72</v>
      </c>
      <c r="F96" s="19">
        <v>33.36</v>
      </c>
      <c r="G96" s="19">
        <v>719.09</v>
      </c>
    </row>
    <row r="97" spans="2:7" x14ac:dyDescent="0.25">
      <c r="B97" s="19">
        <v>8131</v>
      </c>
      <c r="C97" s="19">
        <v>88.49</v>
      </c>
      <c r="D97" s="19">
        <v>356.43</v>
      </c>
      <c r="E97" s="19">
        <v>7162.02</v>
      </c>
      <c r="F97" s="19">
        <v>128.05000000000001</v>
      </c>
      <c r="G97" s="19">
        <v>711.81</v>
      </c>
    </row>
    <row r="98" spans="2:7" x14ac:dyDescent="0.25">
      <c r="B98" s="19">
        <v>8226</v>
      </c>
      <c r="C98" s="19">
        <v>88.83</v>
      </c>
      <c r="D98" s="19">
        <v>356.35</v>
      </c>
      <c r="E98" s="19">
        <v>7164.24</v>
      </c>
      <c r="F98" s="19">
        <v>222.84</v>
      </c>
      <c r="G98" s="19">
        <v>705.83</v>
      </c>
    </row>
    <row r="99" spans="2:7" x14ac:dyDescent="0.25">
      <c r="B99" s="19">
        <v>8320</v>
      </c>
      <c r="C99" s="19">
        <v>89.16</v>
      </c>
      <c r="D99" s="19">
        <v>357.12</v>
      </c>
      <c r="E99" s="19">
        <v>7165.89</v>
      </c>
      <c r="F99" s="19">
        <v>316.67</v>
      </c>
      <c r="G99" s="19">
        <v>700.48</v>
      </c>
    </row>
    <row r="100" spans="2:7" x14ac:dyDescent="0.25">
      <c r="B100" s="19">
        <v>8415</v>
      </c>
      <c r="C100" s="19">
        <v>89.9</v>
      </c>
      <c r="D100" s="19">
        <v>356.66</v>
      </c>
      <c r="E100" s="19">
        <v>7166.67</v>
      </c>
      <c r="F100" s="19">
        <v>411.52</v>
      </c>
      <c r="G100" s="19">
        <v>695.33</v>
      </c>
    </row>
    <row r="101" spans="2:7" x14ac:dyDescent="0.25">
      <c r="B101" s="19">
        <v>8509</v>
      </c>
      <c r="C101" s="19">
        <v>88.76</v>
      </c>
      <c r="D101" s="19">
        <v>356.93</v>
      </c>
      <c r="E101" s="19">
        <v>7167.77</v>
      </c>
      <c r="F101" s="19">
        <v>505.37</v>
      </c>
      <c r="G101" s="19">
        <v>690.07</v>
      </c>
    </row>
    <row r="102" spans="2:7" x14ac:dyDescent="0.25">
      <c r="B102" s="19">
        <v>8604</v>
      </c>
      <c r="C102" s="19">
        <v>88.63</v>
      </c>
      <c r="D102" s="19">
        <v>356.59</v>
      </c>
      <c r="E102" s="19">
        <v>7169.93</v>
      </c>
      <c r="F102" s="19">
        <v>600.19000000000005</v>
      </c>
      <c r="G102" s="19">
        <v>684.7</v>
      </c>
    </row>
    <row r="103" spans="2:7" x14ac:dyDescent="0.25">
      <c r="B103" s="19">
        <v>8698</v>
      </c>
      <c r="C103" s="19">
        <v>88.42</v>
      </c>
      <c r="D103" s="19">
        <v>357.04</v>
      </c>
      <c r="E103" s="19">
        <v>7172.35</v>
      </c>
      <c r="F103" s="19">
        <v>694.02</v>
      </c>
      <c r="G103" s="19">
        <v>679.48</v>
      </c>
    </row>
    <row r="104" spans="2:7" x14ac:dyDescent="0.25">
      <c r="B104" s="19">
        <v>8793</v>
      </c>
      <c r="C104" s="19">
        <v>89.69</v>
      </c>
      <c r="D104" s="19">
        <v>357.24</v>
      </c>
      <c r="E104" s="19">
        <v>7173.92</v>
      </c>
      <c r="F104" s="19">
        <v>788.88</v>
      </c>
      <c r="G104" s="19">
        <v>674.74</v>
      </c>
    </row>
    <row r="105" spans="2:7" x14ac:dyDescent="0.25">
      <c r="B105" s="19">
        <v>8887</v>
      </c>
      <c r="C105" s="19">
        <v>90.03</v>
      </c>
      <c r="D105" s="19">
        <v>358.2</v>
      </c>
      <c r="E105" s="19">
        <v>7174.15</v>
      </c>
      <c r="F105" s="19">
        <v>882.81</v>
      </c>
      <c r="G105" s="19">
        <v>671</v>
      </c>
    </row>
    <row r="106" spans="2:7" x14ac:dyDescent="0.25">
      <c r="B106" s="19">
        <v>8982</v>
      </c>
      <c r="C106" s="19">
        <v>91.61</v>
      </c>
      <c r="D106" s="19">
        <v>357.86</v>
      </c>
      <c r="E106" s="19">
        <v>7172.79</v>
      </c>
      <c r="F106" s="19">
        <v>977.74</v>
      </c>
      <c r="G106" s="19">
        <v>667.74</v>
      </c>
    </row>
    <row r="107" spans="2:7" x14ac:dyDescent="0.25">
      <c r="B107" s="19">
        <v>9076</v>
      </c>
      <c r="C107" s="19">
        <v>93.12</v>
      </c>
      <c r="D107" s="19">
        <v>357.4</v>
      </c>
      <c r="E107" s="19">
        <v>7168.91</v>
      </c>
      <c r="F107" s="19">
        <v>1071.57</v>
      </c>
      <c r="G107" s="19">
        <v>663.85</v>
      </c>
    </row>
    <row r="108" spans="2:7" x14ac:dyDescent="0.25">
      <c r="B108" s="19">
        <v>9171</v>
      </c>
      <c r="C108" s="19">
        <v>92.32</v>
      </c>
      <c r="D108" s="19">
        <v>357.12</v>
      </c>
      <c r="E108" s="19">
        <v>7164.4</v>
      </c>
      <c r="F108" s="19">
        <v>1166.3599999999999</v>
      </c>
      <c r="G108" s="19">
        <v>659.32</v>
      </c>
    </row>
    <row r="109" spans="2:7" x14ac:dyDescent="0.25">
      <c r="B109" s="19">
        <v>9265</v>
      </c>
      <c r="C109" s="19">
        <v>90.67</v>
      </c>
      <c r="D109" s="19">
        <v>355.77</v>
      </c>
      <c r="E109" s="19">
        <v>7161.95</v>
      </c>
      <c r="F109" s="19">
        <v>1260.1400000000001</v>
      </c>
      <c r="G109" s="19">
        <v>653.49</v>
      </c>
    </row>
    <row r="110" spans="2:7" x14ac:dyDescent="0.25">
      <c r="B110" s="19">
        <v>9360</v>
      </c>
      <c r="C110" s="19">
        <v>89.16</v>
      </c>
      <c r="D110" s="19">
        <v>355.4</v>
      </c>
      <c r="E110" s="19">
        <v>7162.09</v>
      </c>
      <c r="F110" s="19">
        <v>1354.85</v>
      </c>
      <c r="G110" s="19">
        <v>646.17999999999995</v>
      </c>
    </row>
    <row r="111" spans="2:7" x14ac:dyDescent="0.25">
      <c r="B111" s="19">
        <v>9455</v>
      </c>
      <c r="C111" s="19">
        <v>88.69</v>
      </c>
      <c r="D111" s="19">
        <v>356.27</v>
      </c>
      <c r="E111" s="19">
        <v>7163.87</v>
      </c>
      <c r="F111" s="19">
        <v>1449.59</v>
      </c>
      <c r="G111" s="19">
        <v>639.28</v>
      </c>
    </row>
    <row r="112" spans="2:7" x14ac:dyDescent="0.25">
      <c r="B112" s="19">
        <v>9549</v>
      </c>
      <c r="C112" s="19">
        <v>89.09</v>
      </c>
      <c r="D112" s="19">
        <v>357.98</v>
      </c>
      <c r="E112" s="19">
        <v>7165.69</v>
      </c>
      <c r="F112" s="19">
        <v>1543.45</v>
      </c>
      <c r="G112" s="19">
        <v>634.57000000000005</v>
      </c>
    </row>
    <row r="113" spans="2:7" x14ac:dyDescent="0.25">
      <c r="B113" s="19">
        <v>9644</v>
      </c>
      <c r="C113" s="19">
        <v>89.43</v>
      </c>
      <c r="D113" s="19">
        <v>358.6</v>
      </c>
      <c r="E113" s="19">
        <v>7166.92</v>
      </c>
      <c r="F113" s="19">
        <v>1638.4</v>
      </c>
      <c r="G113" s="19">
        <v>631.73</v>
      </c>
    </row>
    <row r="114" spans="2:7" x14ac:dyDescent="0.25">
      <c r="B114" s="19">
        <v>9738</v>
      </c>
      <c r="C114" s="19">
        <v>88.99</v>
      </c>
      <c r="D114" s="19">
        <v>359.83</v>
      </c>
      <c r="E114" s="19">
        <v>7168.22</v>
      </c>
      <c r="F114" s="19">
        <v>1732.38</v>
      </c>
      <c r="G114" s="19">
        <v>630.44000000000005</v>
      </c>
    </row>
    <row r="115" spans="2:7" x14ac:dyDescent="0.25">
      <c r="B115" s="19">
        <v>9832</v>
      </c>
      <c r="C115" s="19">
        <v>89.33</v>
      </c>
      <c r="D115" s="19">
        <v>0</v>
      </c>
      <c r="E115" s="19">
        <v>7169.59</v>
      </c>
      <c r="F115" s="19">
        <v>1826.37</v>
      </c>
      <c r="G115" s="19">
        <v>630.29999999999995</v>
      </c>
    </row>
    <row r="116" spans="2:7" x14ac:dyDescent="0.25">
      <c r="B116" s="19">
        <v>9926</v>
      </c>
      <c r="C116" s="19">
        <v>90.07</v>
      </c>
      <c r="D116" s="19">
        <v>1.22</v>
      </c>
      <c r="E116" s="19">
        <v>7170.09</v>
      </c>
      <c r="F116" s="19">
        <v>1920.36</v>
      </c>
      <c r="G116" s="19">
        <v>631.30999999999995</v>
      </c>
    </row>
    <row r="117" spans="2:7" x14ac:dyDescent="0.25">
      <c r="B117" s="19">
        <v>10020</v>
      </c>
      <c r="C117" s="19">
        <v>90</v>
      </c>
      <c r="D117" s="19">
        <v>0.37</v>
      </c>
      <c r="E117" s="19">
        <v>7170.03</v>
      </c>
      <c r="F117" s="19">
        <v>2014.35</v>
      </c>
      <c r="G117" s="19">
        <v>632.61</v>
      </c>
    </row>
    <row r="118" spans="2:7" x14ac:dyDescent="0.25">
      <c r="B118" s="19">
        <v>10114</v>
      </c>
      <c r="C118" s="19">
        <v>90.34</v>
      </c>
      <c r="D118" s="19">
        <v>0.17</v>
      </c>
      <c r="E118" s="19">
        <v>7169.75</v>
      </c>
      <c r="F118" s="19">
        <v>2108.34</v>
      </c>
      <c r="G118" s="19">
        <v>633.04999999999995</v>
      </c>
    </row>
    <row r="119" spans="2:7" x14ac:dyDescent="0.25">
      <c r="B119" s="19">
        <v>10208</v>
      </c>
      <c r="C119" s="19">
        <v>89.36</v>
      </c>
      <c r="D119" s="19">
        <v>0.38</v>
      </c>
      <c r="E119" s="19">
        <v>7170</v>
      </c>
      <c r="F119" s="19">
        <v>2202.34</v>
      </c>
      <c r="G119" s="19">
        <v>633.5</v>
      </c>
    </row>
    <row r="120" spans="2:7" x14ac:dyDescent="0.25">
      <c r="B120" s="19">
        <v>10302</v>
      </c>
      <c r="C120" s="19">
        <v>88.92</v>
      </c>
      <c r="D120" s="19">
        <v>359.49</v>
      </c>
      <c r="E120" s="19">
        <v>7171.41</v>
      </c>
      <c r="F120" s="19">
        <v>2296.33</v>
      </c>
      <c r="G120" s="19">
        <v>633.4</v>
      </c>
    </row>
    <row r="121" spans="2:7" x14ac:dyDescent="0.25">
      <c r="B121" s="19">
        <v>10397</v>
      </c>
      <c r="C121" s="19">
        <v>88.42</v>
      </c>
      <c r="D121" s="19">
        <v>359.61</v>
      </c>
      <c r="E121" s="19">
        <v>7173.61</v>
      </c>
      <c r="F121" s="19">
        <v>2391.3000000000002</v>
      </c>
      <c r="G121" s="19">
        <v>632.65</v>
      </c>
    </row>
    <row r="122" spans="2:7" x14ac:dyDescent="0.25">
      <c r="B122" s="19">
        <v>10491</v>
      </c>
      <c r="C122" s="19">
        <v>89.67</v>
      </c>
      <c r="D122" s="19">
        <v>359.83</v>
      </c>
      <c r="E122" s="19">
        <v>7175.18</v>
      </c>
      <c r="F122" s="19">
        <v>2485.29</v>
      </c>
      <c r="G122" s="19">
        <v>632.19000000000005</v>
      </c>
    </row>
    <row r="123" spans="2:7" x14ac:dyDescent="0.25">
      <c r="B123" s="19">
        <v>10585</v>
      </c>
      <c r="C123" s="19">
        <v>89.76</v>
      </c>
      <c r="D123" s="19">
        <v>359.48</v>
      </c>
      <c r="E123" s="19">
        <v>7175.65</v>
      </c>
      <c r="F123" s="19">
        <v>2579.2800000000002</v>
      </c>
      <c r="G123" s="19">
        <v>631.63</v>
      </c>
    </row>
    <row r="124" spans="2:7" x14ac:dyDescent="0.25">
      <c r="B124" s="19">
        <v>10679</v>
      </c>
      <c r="C124" s="19">
        <v>89.97</v>
      </c>
      <c r="D124" s="19">
        <v>359.16</v>
      </c>
      <c r="E124" s="19">
        <v>7175.87</v>
      </c>
      <c r="F124" s="19">
        <v>2673.27</v>
      </c>
      <c r="G124" s="19">
        <v>630.51</v>
      </c>
    </row>
    <row r="125" spans="2:7" x14ac:dyDescent="0.25">
      <c r="B125" s="19">
        <v>10774</v>
      </c>
      <c r="C125" s="19">
        <v>90</v>
      </c>
      <c r="D125" s="19">
        <v>357.59</v>
      </c>
      <c r="E125" s="19">
        <v>7175.89</v>
      </c>
      <c r="F125" s="19">
        <v>2768.23</v>
      </c>
      <c r="G125" s="19">
        <v>627.82000000000005</v>
      </c>
    </row>
    <row r="126" spans="2:7" x14ac:dyDescent="0.25">
      <c r="B126" s="19">
        <v>10868</v>
      </c>
      <c r="C126" s="19">
        <v>89.56</v>
      </c>
      <c r="D126" s="19">
        <v>359.34</v>
      </c>
      <c r="E126" s="19">
        <v>7176.25</v>
      </c>
      <c r="F126" s="19">
        <v>2862.2</v>
      </c>
      <c r="G126" s="19">
        <v>625.29999999999995</v>
      </c>
    </row>
    <row r="127" spans="2:7" x14ac:dyDescent="0.25">
      <c r="B127" s="19">
        <v>10962</v>
      </c>
      <c r="C127" s="19">
        <v>89.37</v>
      </c>
      <c r="D127" s="19">
        <v>0.84</v>
      </c>
      <c r="E127" s="19">
        <v>7177.13</v>
      </c>
      <c r="F127" s="19">
        <v>2956.19</v>
      </c>
      <c r="G127" s="19">
        <v>625.45000000000005</v>
      </c>
    </row>
    <row r="128" spans="2:7" x14ac:dyDescent="0.25">
      <c r="B128" s="19">
        <v>11056</v>
      </c>
      <c r="C128" s="19">
        <v>89.53</v>
      </c>
      <c r="D128" s="19">
        <v>0.22</v>
      </c>
      <c r="E128" s="19">
        <v>7178.03</v>
      </c>
      <c r="F128" s="19">
        <v>3050.18</v>
      </c>
      <c r="G128" s="19">
        <v>626.32000000000005</v>
      </c>
    </row>
    <row r="129" spans="2:7" x14ac:dyDescent="0.25">
      <c r="B129" s="19">
        <v>11151</v>
      </c>
      <c r="C129" s="19">
        <v>89.83</v>
      </c>
      <c r="D129" s="19">
        <v>0.5</v>
      </c>
      <c r="E129" s="19">
        <v>7178.56</v>
      </c>
      <c r="F129" s="19">
        <v>3145.18</v>
      </c>
      <c r="G129" s="19">
        <v>626.91</v>
      </c>
    </row>
    <row r="130" spans="2:7" x14ac:dyDescent="0.25">
      <c r="B130" s="19">
        <v>11245</v>
      </c>
      <c r="C130" s="19">
        <v>89.53</v>
      </c>
      <c r="D130" s="19">
        <v>359.4</v>
      </c>
      <c r="E130" s="19">
        <v>7179.09</v>
      </c>
      <c r="F130" s="19">
        <v>3239.17</v>
      </c>
      <c r="G130" s="19">
        <v>626.83000000000004</v>
      </c>
    </row>
    <row r="131" spans="2:7" x14ac:dyDescent="0.25">
      <c r="B131" s="19">
        <v>11340</v>
      </c>
      <c r="C131" s="19">
        <v>89.76</v>
      </c>
      <c r="D131" s="19">
        <v>1.35</v>
      </c>
      <c r="E131" s="19">
        <v>7179.68</v>
      </c>
      <c r="F131" s="19">
        <v>3334.16</v>
      </c>
      <c r="G131" s="19">
        <v>627.45000000000005</v>
      </c>
    </row>
    <row r="132" spans="2:7" x14ac:dyDescent="0.25">
      <c r="B132" s="19">
        <v>11434</v>
      </c>
      <c r="C132" s="19">
        <v>89.46</v>
      </c>
      <c r="D132" s="19">
        <v>0.46</v>
      </c>
      <c r="E132" s="19">
        <v>7180.32</v>
      </c>
      <c r="F132" s="19">
        <v>3428.15</v>
      </c>
      <c r="G132" s="19">
        <v>628.94000000000005</v>
      </c>
    </row>
    <row r="133" spans="2:7" x14ac:dyDescent="0.25">
      <c r="B133" s="19">
        <v>11528</v>
      </c>
      <c r="C133" s="19">
        <v>90.07</v>
      </c>
      <c r="D133" s="19">
        <v>1.27</v>
      </c>
      <c r="E133" s="19">
        <v>7180.7</v>
      </c>
      <c r="F133" s="19">
        <v>3522.14</v>
      </c>
      <c r="G133" s="19">
        <v>630.36</v>
      </c>
    </row>
    <row r="134" spans="2:7" x14ac:dyDescent="0.25">
      <c r="B134" s="19">
        <v>11623</v>
      </c>
      <c r="C134" s="19">
        <v>90.64</v>
      </c>
      <c r="D134" s="19">
        <v>1.02</v>
      </c>
      <c r="E134" s="19">
        <v>7180.12</v>
      </c>
      <c r="F134" s="19">
        <v>3617.12</v>
      </c>
      <c r="G134" s="19">
        <v>632.25</v>
      </c>
    </row>
    <row r="135" spans="2:7" x14ac:dyDescent="0.25">
      <c r="B135" s="19">
        <v>11717</v>
      </c>
      <c r="C135" s="19">
        <v>91.17</v>
      </c>
      <c r="D135" s="19">
        <v>359.64</v>
      </c>
      <c r="E135" s="19">
        <v>7178.63</v>
      </c>
      <c r="F135" s="19">
        <v>3711.1</v>
      </c>
      <c r="G135" s="19">
        <v>632.79999999999995</v>
      </c>
    </row>
    <row r="136" spans="2:7" x14ac:dyDescent="0.25">
      <c r="B136" s="19">
        <v>11811</v>
      </c>
      <c r="C136" s="19">
        <v>91.41</v>
      </c>
      <c r="D136" s="19">
        <v>359.46</v>
      </c>
      <c r="E136" s="19">
        <v>7176.51</v>
      </c>
      <c r="F136" s="19">
        <v>3805.07</v>
      </c>
      <c r="G136" s="19">
        <v>632.05999999999995</v>
      </c>
    </row>
    <row r="137" spans="2:7" x14ac:dyDescent="0.25">
      <c r="B137" s="19">
        <v>11906</v>
      </c>
      <c r="C137" s="19">
        <v>90.57</v>
      </c>
      <c r="D137" s="19">
        <v>0.47</v>
      </c>
      <c r="E137" s="19">
        <v>7174.87</v>
      </c>
      <c r="F137" s="19">
        <v>3900.06</v>
      </c>
      <c r="G137" s="19">
        <v>632</v>
      </c>
    </row>
    <row r="138" spans="2:7" x14ac:dyDescent="0.25">
      <c r="B138" s="19">
        <v>12000</v>
      </c>
      <c r="C138" s="19">
        <v>90.91</v>
      </c>
      <c r="D138" s="19">
        <v>0.93</v>
      </c>
      <c r="E138" s="19">
        <v>7173.66</v>
      </c>
      <c r="F138" s="19">
        <v>3994.04</v>
      </c>
      <c r="G138" s="19">
        <v>633.15</v>
      </c>
    </row>
    <row r="139" spans="2:7" x14ac:dyDescent="0.25">
      <c r="B139" s="19">
        <v>12094</v>
      </c>
      <c r="C139" s="19">
        <v>89.73</v>
      </c>
      <c r="D139" s="19">
        <v>359.96</v>
      </c>
      <c r="E139" s="19">
        <v>7173.13</v>
      </c>
      <c r="F139" s="19">
        <v>4088.03</v>
      </c>
      <c r="G139" s="19">
        <v>633.88</v>
      </c>
    </row>
    <row r="140" spans="2:7" x14ac:dyDescent="0.25">
      <c r="B140" s="19">
        <v>12188</v>
      </c>
      <c r="C140" s="19">
        <v>90.17</v>
      </c>
      <c r="D140" s="19">
        <v>359.94</v>
      </c>
      <c r="E140" s="19">
        <v>7173.22</v>
      </c>
      <c r="F140" s="19">
        <v>4182.03</v>
      </c>
      <c r="G140" s="19">
        <v>633.79999999999995</v>
      </c>
    </row>
    <row r="141" spans="2:7" x14ac:dyDescent="0.25">
      <c r="B141" s="19">
        <v>12283</v>
      </c>
      <c r="C141" s="19">
        <v>90.57</v>
      </c>
      <c r="D141" s="19">
        <v>359.35</v>
      </c>
      <c r="E141" s="19">
        <v>7172.6</v>
      </c>
      <c r="F141" s="19">
        <v>4277.03</v>
      </c>
      <c r="G141" s="19">
        <v>633.21</v>
      </c>
    </row>
    <row r="142" spans="2:7" x14ac:dyDescent="0.25">
      <c r="B142" s="19">
        <v>12377</v>
      </c>
      <c r="C142" s="19">
        <v>90.97</v>
      </c>
      <c r="D142" s="19">
        <v>358.96</v>
      </c>
      <c r="E142" s="19">
        <v>7171.34</v>
      </c>
      <c r="F142" s="19">
        <v>4371.01</v>
      </c>
      <c r="G142" s="19">
        <v>631.82000000000005</v>
      </c>
    </row>
    <row r="143" spans="2:7" x14ac:dyDescent="0.25">
      <c r="B143" s="19">
        <v>12471</v>
      </c>
      <c r="C143" s="19">
        <v>89.73</v>
      </c>
      <c r="D143" s="19">
        <v>359.59</v>
      </c>
      <c r="E143" s="19">
        <v>7170.76</v>
      </c>
      <c r="F143" s="19">
        <v>4465</v>
      </c>
      <c r="G143" s="19">
        <v>630.63</v>
      </c>
    </row>
    <row r="144" spans="2:7" x14ac:dyDescent="0.25">
      <c r="B144" s="19">
        <v>12566</v>
      </c>
      <c r="C144" s="19">
        <v>89.97</v>
      </c>
      <c r="D144" s="19">
        <v>358.69</v>
      </c>
      <c r="E144" s="19">
        <v>7171.01</v>
      </c>
      <c r="F144" s="19">
        <v>4559.99</v>
      </c>
      <c r="G144" s="19">
        <v>629.21</v>
      </c>
    </row>
    <row r="145" spans="2:7" x14ac:dyDescent="0.25">
      <c r="B145" s="19">
        <v>12659</v>
      </c>
      <c r="C145" s="19">
        <v>88.56</v>
      </c>
      <c r="D145" s="19">
        <v>0.06</v>
      </c>
      <c r="E145" s="19">
        <v>7172.21</v>
      </c>
      <c r="F145" s="19">
        <v>4652.97</v>
      </c>
      <c r="G145" s="19">
        <v>628.19000000000005</v>
      </c>
    </row>
    <row r="146" spans="2:7" x14ac:dyDescent="0.25">
      <c r="B146" s="19">
        <v>12751</v>
      </c>
      <c r="C146" s="19">
        <v>89.53</v>
      </c>
      <c r="D146" s="19">
        <v>0.66</v>
      </c>
      <c r="E146" s="19">
        <v>7173.74</v>
      </c>
      <c r="F146" s="19">
        <v>4744.95</v>
      </c>
      <c r="G146" s="19">
        <v>628.77</v>
      </c>
    </row>
    <row r="147" spans="2:7" x14ac:dyDescent="0.25">
      <c r="B147" s="19">
        <v>12844</v>
      </c>
      <c r="C147" s="19">
        <v>89.33</v>
      </c>
      <c r="D147" s="19">
        <v>0.4</v>
      </c>
      <c r="E147" s="19">
        <v>7174.67</v>
      </c>
      <c r="F147" s="19">
        <v>4837.9399999999996</v>
      </c>
      <c r="G147" s="19">
        <v>629.63</v>
      </c>
    </row>
    <row r="148" spans="2:7" x14ac:dyDescent="0.25">
      <c r="B148" s="19">
        <v>12936</v>
      </c>
      <c r="C148" s="19">
        <v>89.63</v>
      </c>
      <c r="D148" s="19">
        <v>359.49</v>
      </c>
      <c r="E148" s="19">
        <v>7175.5</v>
      </c>
      <c r="F148" s="19">
        <v>4929.9399999999996</v>
      </c>
      <c r="G148" s="19">
        <v>629.54</v>
      </c>
    </row>
    <row r="149" spans="2:7" x14ac:dyDescent="0.25">
      <c r="B149" s="19">
        <v>13028</v>
      </c>
      <c r="C149" s="19">
        <v>89.83</v>
      </c>
      <c r="D149" s="19">
        <v>359.31</v>
      </c>
      <c r="E149" s="19">
        <v>7175.93</v>
      </c>
      <c r="F149" s="19">
        <v>5021.93</v>
      </c>
      <c r="G149" s="19">
        <v>628.58000000000004</v>
      </c>
    </row>
    <row r="150" spans="2:7" x14ac:dyDescent="0.25">
      <c r="B150" s="19">
        <v>13119</v>
      </c>
      <c r="C150" s="19">
        <v>89.9</v>
      </c>
      <c r="D150" s="19">
        <v>358.76</v>
      </c>
      <c r="E150" s="19">
        <v>7176.15</v>
      </c>
      <c r="F150" s="19">
        <v>5112.92</v>
      </c>
      <c r="G150" s="19">
        <v>627.04999999999995</v>
      </c>
    </row>
    <row r="151" spans="2:7" x14ac:dyDescent="0.25">
      <c r="B151" s="19">
        <v>13211</v>
      </c>
      <c r="C151" s="19">
        <v>90</v>
      </c>
      <c r="D151" s="19">
        <v>358.43</v>
      </c>
      <c r="E151" s="19">
        <v>7176.23</v>
      </c>
      <c r="F151" s="19">
        <v>5204.8900000000003</v>
      </c>
      <c r="G151" s="19">
        <v>624.79</v>
      </c>
    </row>
    <row r="152" spans="2:7" x14ac:dyDescent="0.25">
      <c r="B152" s="19">
        <v>13327</v>
      </c>
      <c r="C152" s="19">
        <v>90.48</v>
      </c>
      <c r="D152" s="19">
        <v>357.77</v>
      </c>
      <c r="E152" s="19">
        <v>7175.74</v>
      </c>
      <c r="F152" s="19">
        <v>5320.83</v>
      </c>
      <c r="G152" s="19">
        <v>620.94000000000005</v>
      </c>
    </row>
    <row r="153" spans="2:7" x14ac:dyDescent="0.25">
      <c r="B153" s="19">
        <v>13390</v>
      </c>
      <c r="C153" s="19">
        <v>90.48</v>
      </c>
      <c r="D153" s="19">
        <v>357.77</v>
      </c>
      <c r="E153" s="19">
        <v>7175.21</v>
      </c>
      <c r="F153" s="19">
        <v>5383.78</v>
      </c>
      <c r="G153" s="19">
        <v>618.49</v>
      </c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2015-06-22T14:48:55Z</dcterms:modified>
</cp:coreProperties>
</file>