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<sst xmlns="http://schemas.openxmlformats.org/spreadsheetml/2006/main" count="42" uniqueCount="38">
  <si>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</si>
  <si>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</si>
  <si>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</si>
  <si>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</si>
  <si>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</si>
  <si>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</si>
  <si>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</si>
  <si>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</si>
  <si>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</si>
  <si>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</si>
  <si>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</si>
  <si>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</si>
  <si>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</si>
  <si>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</si>
  <si>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</si>
  <si>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</si>
  <si>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</si>
  <si>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</si>
  <si>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</si>
  <si>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</si>
  <si>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</si>
  <si>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</si>
  <si>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</si>
  <si>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</si>
  <si>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</si>
  <si>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</si>
  <si>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</si>
  <si>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</si>
  <si>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</si>
  <si>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</si>
  <si>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</si>
  <si>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</si>
  <si>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</si>
  <si>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</si>
  <si>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GOODIN 38N-A6HZ</t>
  </si>
  <si>
    <t xml:space="preserve">SECTION 6 T1N 565W            </t>
  </si>
  <si>
    <t xml:space="preserve">05-123-40748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</si>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</sst>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J16" sqref="J1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25</v>
      </c>
      <c r="C3" s="19">
        <v>0</v>
      </c>
      <c r="D3" s="19">
        <v>297.10000000000002</v>
      </c>
      <c r="E3" s="19">
        <v>25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103</v>
      </c>
      <c r="C4" s="19">
        <v>0.4</v>
      </c>
      <c r="D4" s="19">
        <v>297.10000000000002</v>
      </c>
      <c r="E4" s="19">
        <v>103</v>
      </c>
      <c r="F4" s="19">
        <v>0.12</v>
      </c>
      <c r="G4" s="19">
        <v>-0.24</v>
      </c>
    </row>
    <row r="5" spans="1:11" ht="15.75" thickBot="1" x14ac:dyDescent="0.3">
      <c r="A5" s="10">
        <v>47120</v>
      </c>
      <c r="B5" s="19">
        <v>181</v>
      </c>
      <c r="C5" s="19">
        <v>0.4</v>
      </c>
      <c r="D5" s="19">
        <v>307.2</v>
      </c>
      <c r="E5" s="19">
        <v>181</v>
      </c>
      <c r="F5" s="19">
        <v>0.41</v>
      </c>
      <c r="G5" s="19">
        <v>-0.7</v>
      </c>
    </row>
    <row r="6" spans="1:11" x14ac:dyDescent="0.25">
      <c r="A6" s="7" t="s">
        <v>9</v>
      </c>
      <c r="B6" s="19">
        <v>259</v>
      </c>
      <c r="C6" s="19">
        <v>0.4</v>
      </c>
      <c r="D6" s="19">
        <v>300.2</v>
      </c>
      <c r="E6" s="19">
        <v>259</v>
      </c>
      <c r="F6" s="19">
        <v>0.71</v>
      </c>
      <c r="G6" s="19">
        <v>-1.1499999999999999</v>
      </c>
    </row>
    <row r="7" spans="1:11" x14ac:dyDescent="0.25">
      <c r="A7" s="15" t="s">
        <v>34</v>
      </c>
      <c r="B7" s="19">
        <v>339</v>
      </c>
      <c r="C7" s="19">
        <v>0.4</v>
      </c>
      <c r="D7" s="19">
        <v>295.60000000000002</v>
      </c>
      <c r="E7" s="19">
        <v>338.99</v>
      </c>
      <c r="F7" s="19">
        <v>0.98</v>
      </c>
      <c r="G7" s="19">
        <v>-1.65</v>
      </c>
    </row>
    <row r="8" spans="1:11" ht="15.75" thickBot="1" x14ac:dyDescent="0.3">
      <c r="A8" s="12" t="s">
        <v>12</v>
      </c>
      <c r="B8" s="19">
        <v>419</v>
      </c>
      <c r="C8" s="19">
        <v>0.4</v>
      </c>
      <c r="D8" s="19">
        <v>318.2</v>
      </c>
      <c r="E8" s="19">
        <v>418.99</v>
      </c>
      <c r="F8" s="19">
        <v>1.3</v>
      </c>
      <c r="G8" s="19">
        <v>-2.08</v>
      </c>
    </row>
    <row r="9" spans="1:11" ht="15.75" thickBot="1" x14ac:dyDescent="0.3">
      <c r="A9" s="18" t="s">
        <v>36</v>
      </c>
      <c r="B9" s="19">
        <v>499</v>
      </c>
      <c r="C9" s="19">
        <v>0.4</v>
      </c>
      <c r="D9" s="19">
        <v>321.39999999999998</v>
      </c>
      <c r="E9" s="19">
        <v>498.99</v>
      </c>
      <c r="F9" s="19">
        <v>1.73</v>
      </c>
      <c r="G9" s="19">
        <v>-2.4500000000000002</v>
      </c>
    </row>
    <row r="10" spans="1:11" ht="15.75" thickBot="1" x14ac:dyDescent="0.3">
      <c r="A10" s="11" t="s">
        <v>11</v>
      </c>
      <c r="B10" s="19">
        <v>579</v>
      </c>
      <c r="C10" s="19">
        <v>0.2</v>
      </c>
      <c r="D10" s="19">
        <v>313.7</v>
      </c>
      <c r="E10" s="19">
        <v>578.99</v>
      </c>
      <c r="F10" s="19">
        <v>2.0499999999999998</v>
      </c>
      <c r="G10" s="19">
        <v>-2.72</v>
      </c>
    </row>
    <row r="11" spans="1:11" ht="15.75" thickBot="1" x14ac:dyDescent="0.3">
      <c r="A11" s="17" t="s">
        <v>35</v>
      </c>
      <c r="B11" s="19">
        <v>659</v>
      </c>
      <c r="C11" s="19">
        <v>0.1</v>
      </c>
      <c r="D11" s="19">
        <v>300.10000000000002</v>
      </c>
      <c r="E11" s="19">
        <v>658.99</v>
      </c>
      <c r="F11" s="19">
        <v>2.1800000000000002</v>
      </c>
      <c r="G11" s="19">
        <v>-2.88</v>
      </c>
    </row>
    <row r="12" spans="1:11" ht="15.75" thickBot="1" x14ac:dyDescent="0.3">
      <c r="A12" s="11" t="s">
        <v>10</v>
      </c>
      <c r="B12" s="19">
        <v>739</v>
      </c>
      <c r="C12" s="19">
        <v>0.2</v>
      </c>
      <c r="D12" s="19">
        <v>238.6</v>
      </c>
      <c r="E12" s="19">
        <v>738.99</v>
      </c>
      <c r="F12" s="19">
        <v>2.14</v>
      </c>
      <c r="G12" s="19">
        <v>-3.06</v>
      </c>
    </row>
    <row r="13" spans="1:11" ht="15.75" thickBot="1" x14ac:dyDescent="0.3">
      <c r="A13" s="16" t="s">
        <v>37</v>
      </c>
      <c r="B13" s="19">
        <v>819</v>
      </c>
      <c r="C13" s="19">
        <v>0.6</v>
      </c>
      <c r="D13" s="19">
        <v>125.8</v>
      </c>
      <c r="E13" s="19">
        <v>818.99</v>
      </c>
      <c r="F13" s="19">
        <v>1.82</v>
      </c>
      <c r="G13" s="19">
        <v>-2.84</v>
      </c>
    </row>
    <row r="14" spans="1:11" ht="15.75" thickBot="1" x14ac:dyDescent="0.3">
      <c r="A14" s="11" t="s">
        <v>29</v>
      </c>
      <c r="B14" s="19">
        <v>899</v>
      </c>
      <c r="C14" s="19">
        <v>0.7</v>
      </c>
      <c r="D14" s="19">
        <v>122.5</v>
      </c>
      <c r="E14" s="19">
        <v>898.98</v>
      </c>
      <c r="F14" s="19">
        <v>1.31</v>
      </c>
      <c r="G14" s="19">
        <v>-2.09</v>
      </c>
    </row>
    <row r="15" spans="1:11" ht="15.75" thickBot="1" x14ac:dyDescent="0.3">
      <c r="A15" t="str">
        <f>INDEX(Lookup!E2:E5,Lookup!F2)</f>
        <v>Horizontal</v>
      </c>
      <c r="B15" s="19">
        <v>979</v>
      </c>
      <c r="C15" s="19">
        <v>0.7</v>
      </c>
      <c r="D15" s="19">
        <v>129.9</v>
      </c>
      <c r="E15" s="19">
        <v>978.98</v>
      </c>
      <c r="F15" s="19">
        <v>0.74</v>
      </c>
      <c r="G15" s="19">
        <v>-1.3</v>
      </c>
    </row>
    <row r="16" spans="1:11" ht="15.75" thickBot="1" x14ac:dyDescent="0.3">
      <c r="A16" s="11" t="s">
        <v>13</v>
      </c>
      <c r="B16" s="19">
        <v>1059</v>
      </c>
      <c r="C16" s="19">
        <v>0.8</v>
      </c>
      <c r="D16" s="19">
        <v>134.6</v>
      </c>
      <c r="E16" s="19">
        <v>1058.97</v>
      </c>
      <c r="F16" s="19">
        <v>0.03</v>
      </c>
      <c r="G16" s="19">
        <v>-0.53</v>
      </c>
    </row>
    <row r="17" spans="1:7" ht="15.75" thickBot="1" x14ac:dyDescent="0.3">
      <c r="A17" t="str">
        <f>INDEX(Lookup!A2:A4,Lookup!B2)</f>
        <v>True</v>
      </c>
      <c r="B17" s="19">
        <v>1139</v>
      </c>
      <c r="C17" s="19">
        <v>1</v>
      </c>
      <c r="D17" s="19">
        <v>132.30000000000001</v>
      </c>
      <c r="E17" s="19">
        <v>1138.96</v>
      </c>
      <c r="F17" s="19">
        <v>-0.83</v>
      </c>
      <c r="G17" s="19">
        <v>0.38</v>
      </c>
    </row>
    <row r="18" spans="1:7" ht="15.75" thickBot="1" x14ac:dyDescent="0.3">
      <c r="A18" s="11" t="s">
        <v>15</v>
      </c>
      <c r="B18" s="19">
        <v>1219</v>
      </c>
      <c r="C18" s="19">
        <v>0.8</v>
      </c>
      <c r="D18" s="19">
        <v>143.9</v>
      </c>
      <c r="E18" s="19">
        <v>1218.95</v>
      </c>
      <c r="F18" s="19">
        <v>-1.75</v>
      </c>
      <c r="G18" s="19">
        <v>1.23</v>
      </c>
    </row>
    <row r="19" spans="1:7" x14ac:dyDescent="0.25">
      <c r="A19" t="e">
        <f>INDEX(Lookup!C2:C12,Lookup!D2)</f>
        <v>#VALUE!</v>
      </c>
      <c r="B19" s="19">
        <v>1299</v>
      </c>
      <c r="C19" s="19">
        <v>0.9</v>
      </c>
      <c r="D19" s="19">
        <v>154.80000000000001</v>
      </c>
      <c r="E19" s="19">
        <v>1298.94</v>
      </c>
      <c r="F19" s="19">
        <v>-2.77</v>
      </c>
      <c r="G19" s="19">
        <v>1.83</v>
      </c>
    </row>
    <row r="20" spans="1:7" x14ac:dyDescent="0.25">
      <c r="B20" s="19">
        <v>1379</v>
      </c>
      <c r="C20" s="19">
        <v>0.6</v>
      </c>
      <c r="D20" s="19">
        <v>203.5</v>
      </c>
      <c r="E20" s="19">
        <v>1378.93</v>
      </c>
      <c r="F20" s="19">
        <v>-3.72</v>
      </c>
      <c r="G20" s="19">
        <v>1.93</v>
      </c>
    </row>
    <row r="21" spans="1:7" x14ac:dyDescent="0.25">
      <c r="B21" s="19">
        <v>1459</v>
      </c>
      <c r="C21" s="19">
        <v>0.5</v>
      </c>
      <c r="D21" s="19">
        <v>254.3</v>
      </c>
      <c r="E21" s="19">
        <v>1458.93</v>
      </c>
      <c r="F21" s="19">
        <v>-4.2</v>
      </c>
      <c r="G21" s="19">
        <v>1.42</v>
      </c>
    </row>
    <row r="22" spans="1:7" x14ac:dyDescent="0.25">
      <c r="B22" s="19">
        <v>1550</v>
      </c>
      <c r="C22" s="19">
        <v>0.6</v>
      </c>
      <c r="D22" s="19">
        <v>306</v>
      </c>
      <c r="E22" s="19">
        <v>1549.93</v>
      </c>
      <c r="F22" s="19">
        <v>-4.03</v>
      </c>
      <c r="G22" s="19">
        <v>0.66</v>
      </c>
    </row>
    <row r="23" spans="1:7" x14ac:dyDescent="0.25">
      <c r="B23" s="19">
        <v>1611</v>
      </c>
      <c r="C23" s="19">
        <v>0.09</v>
      </c>
      <c r="D23" s="19">
        <v>339.17</v>
      </c>
      <c r="E23" s="19">
        <v>1610.93</v>
      </c>
      <c r="F23" s="19">
        <v>-3.8</v>
      </c>
      <c r="G23" s="19">
        <v>0.38</v>
      </c>
    </row>
    <row r="24" spans="1:7" x14ac:dyDescent="0.25">
      <c r="B24" s="19">
        <v>1665</v>
      </c>
      <c r="C24" s="19">
        <v>1.06</v>
      </c>
      <c r="D24" s="19">
        <v>117.6</v>
      </c>
      <c r="E24" s="19">
        <v>1664.92</v>
      </c>
      <c r="F24" s="19">
        <v>-3.99</v>
      </c>
      <c r="G24" s="19">
        <v>0.81</v>
      </c>
    </row>
    <row r="25" spans="1:7" x14ac:dyDescent="0.25">
      <c r="B25" s="19">
        <v>1740</v>
      </c>
      <c r="C25" s="19">
        <v>2.46</v>
      </c>
      <c r="D25" s="19">
        <v>123.13</v>
      </c>
      <c r="E25" s="19">
        <v>1739.89</v>
      </c>
      <c r="F25" s="19">
        <v>-5.19</v>
      </c>
      <c r="G25" s="19">
        <v>2.77</v>
      </c>
    </row>
    <row r="26" spans="1:7" x14ac:dyDescent="0.25">
      <c r="B26" s="19">
        <v>1805</v>
      </c>
      <c r="C26" s="19">
        <v>3.43</v>
      </c>
      <c r="D26" s="19">
        <v>122.96</v>
      </c>
      <c r="E26" s="19">
        <v>1804.8</v>
      </c>
      <c r="F26" s="19">
        <v>-7.01</v>
      </c>
      <c r="G26" s="19">
        <v>5.57</v>
      </c>
    </row>
    <row r="27" spans="1:7" x14ac:dyDescent="0.25">
      <c r="B27" s="19">
        <v>1862</v>
      </c>
      <c r="C27" s="19">
        <v>4.57</v>
      </c>
      <c r="D27" s="19">
        <v>127.35</v>
      </c>
      <c r="E27" s="19">
        <v>1861.66</v>
      </c>
      <c r="F27" s="19">
        <v>-9.32</v>
      </c>
      <c r="G27" s="19">
        <v>8.81</v>
      </c>
    </row>
    <row r="28" spans="1:7" x14ac:dyDescent="0.25">
      <c r="B28" s="19">
        <v>1924</v>
      </c>
      <c r="C28" s="19">
        <v>6.33</v>
      </c>
      <c r="D28" s="19">
        <v>134.03</v>
      </c>
      <c r="E28" s="19">
        <v>1923.38</v>
      </c>
      <c r="F28" s="19">
        <v>-13.19</v>
      </c>
      <c r="G28" s="19">
        <v>13.23</v>
      </c>
    </row>
    <row r="29" spans="1:7" x14ac:dyDescent="0.25">
      <c r="B29" s="19">
        <v>2111</v>
      </c>
      <c r="C29" s="19">
        <v>10.73</v>
      </c>
      <c r="D29" s="19">
        <v>123.75</v>
      </c>
      <c r="E29" s="19">
        <v>2108.27</v>
      </c>
      <c r="F29" s="19">
        <v>-30.04</v>
      </c>
      <c r="G29" s="19">
        <v>35.130000000000003</v>
      </c>
    </row>
    <row r="30" spans="1:7" x14ac:dyDescent="0.25">
      <c r="B30" s="19">
        <v>2207</v>
      </c>
      <c r="C30" s="19">
        <v>12.32</v>
      </c>
      <c r="D30" s="19">
        <v>124.8</v>
      </c>
      <c r="E30" s="19">
        <v>2202.34</v>
      </c>
      <c r="F30" s="19">
        <v>-40.85</v>
      </c>
      <c r="G30" s="19">
        <v>50.97</v>
      </c>
    </row>
    <row r="31" spans="1:7" x14ac:dyDescent="0.25">
      <c r="B31" s="19">
        <v>2300</v>
      </c>
      <c r="C31" s="19">
        <v>13.64</v>
      </c>
      <c r="D31" s="19">
        <v>126.21</v>
      </c>
      <c r="E31" s="19">
        <v>2292.96</v>
      </c>
      <c r="F31" s="19">
        <v>-52.99</v>
      </c>
      <c r="G31" s="19">
        <v>67.959999999999994</v>
      </c>
    </row>
    <row r="32" spans="1:7" x14ac:dyDescent="0.25">
      <c r="B32" s="19">
        <v>2394</v>
      </c>
      <c r="C32" s="19">
        <v>15.13</v>
      </c>
      <c r="D32" s="19">
        <v>128.85</v>
      </c>
      <c r="E32" s="19">
        <v>2384.0100000000002</v>
      </c>
      <c r="F32" s="19">
        <v>-67.23</v>
      </c>
      <c r="G32" s="19">
        <v>86.46</v>
      </c>
    </row>
    <row r="33" spans="2:7" x14ac:dyDescent="0.25">
      <c r="B33" s="19">
        <v>2489</v>
      </c>
      <c r="C33" s="19">
        <v>16.8</v>
      </c>
      <c r="D33" s="19">
        <v>129.37</v>
      </c>
      <c r="E33" s="19">
        <v>2475.34</v>
      </c>
      <c r="F33" s="19">
        <v>-83.72</v>
      </c>
      <c r="G33" s="19">
        <v>106.73</v>
      </c>
    </row>
    <row r="34" spans="2:7" x14ac:dyDescent="0.25">
      <c r="B34" s="19">
        <v>2569</v>
      </c>
      <c r="C34" s="19">
        <v>18.489999999999998</v>
      </c>
      <c r="D34" s="19">
        <v>128.84</v>
      </c>
      <c r="E34" s="19">
        <v>2551.5700000000002</v>
      </c>
      <c r="F34" s="19">
        <v>-99.01</v>
      </c>
      <c r="G34" s="19">
        <v>125.55</v>
      </c>
    </row>
    <row r="35" spans="2:7" x14ac:dyDescent="0.25">
      <c r="B35" s="19">
        <v>2664</v>
      </c>
      <c r="C35" s="19">
        <v>21.04</v>
      </c>
      <c r="D35" s="19">
        <v>135.27000000000001</v>
      </c>
      <c r="E35" s="19">
        <v>2640.98</v>
      </c>
      <c r="F35" s="19">
        <v>-120.58</v>
      </c>
      <c r="G35" s="19">
        <v>149.29</v>
      </c>
    </row>
    <row r="36" spans="2:7" x14ac:dyDescent="0.25">
      <c r="B36" s="19">
        <v>2758</v>
      </c>
      <c r="C36" s="19">
        <v>22.68</v>
      </c>
      <c r="D36" s="19">
        <v>131.16</v>
      </c>
      <c r="E36" s="19">
        <v>2728.22</v>
      </c>
      <c r="F36" s="19">
        <v>-144.5</v>
      </c>
      <c r="G36" s="19">
        <v>174.82</v>
      </c>
    </row>
    <row r="37" spans="2:7" x14ac:dyDescent="0.25">
      <c r="B37" s="19">
        <v>2852</v>
      </c>
      <c r="C37" s="19">
        <v>23.5</v>
      </c>
      <c r="D37" s="19">
        <v>130.78</v>
      </c>
      <c r="E37" s="19">
        <v>2814.69</v>
      </c>
      <c r="F37" s="19">
        <v>-168.66</v>
      </c>
      <c r="G37" s="19">
        <v>202.65</v>
      </c>
    </row>
    <row r="38" spans="2:7" x14ac:dyDescent="0.25">
      <c r="B38" s="19">
        <v>2947</v>
      </c>
      <c r="C38" s="19">
        <v>25.61</v>
      </c>
      <c r="D38" s="19">
        <v>127.9</v>
      </c>
      <c r="E38" s="19">
        <v>2901.1</v>
      </c>
      <c r="F38" s="19">
        <v>-193.65</v>
      </c>
      <c r="G38" s="19">
        <v>233.2</v>
      </c>
    </row>
    <row r="39" spans="2:7" x14ac:dyDescent="0.25">
      <c r="B39" s="19">
        <v>3041</v>
      </c>
      <c r="C39" s="19">
        <v>27.21</v>
      </c>
      <c r="D39" s="19">
        <v>125.68</v>
      </c>
      <c r="E39" s="19">
        <v>2985.29</v>
      </c>
      <c r="F39" s="19">
        <v>-218.67</v>
      </c>
      <c r="G39" s="19">
        <v>266.69</v>
      </c>
    </row>
    <row r="40" spans="2:7" x14ac:dyDescent="0.25">
      <c r="B40" s="19">
        <v>3135</v>
      </c>
      <c r="C40" s="19">
        <v>25.43</v>
      </c>
      <c r="D40" s="19">
        <v>128.88</v>
      </c>
      <c r="E40" s="19">
        <v>3069.55</v>
      </c>
      <c r="F40" s="19">
        <v>-243.87</v>
      </c>
      <c r="G40" s="19">
        <v>299.86</v>
      </c>
    </row>
    <row r="41" spans="2:7" x14ac:dyDescent="0.25">
      <c r="B41" s="19">
        <v>3230</v>
      </c>
      <c r="C41" s="19">
        <v>26.72</v>
      </c>
      <c r="D41" s="19">
        <v>129.58000000000001</v>
      </c>
      <c r="E41" s="19">
        <v>3154.87</v>
      </c>
      <c r="F41" s="19">
        <v>-270.29000000000002</v>
      </c>
      <c r="G41" s="19">
        <v>332.2</v>
      </c>
    </row>
    <row r="42" spans="2:7" x14ac:dyDescent="0.25">
      <c r="B42" s="19">
        <v>3324</v>
      </c>
      <c r="C42" s="19">
        <v>26.14</v>
      </c>
      <c r="D42" s="19">
        <v>128.94999999999999</v>
      </c>
      <c r="E42" s="19">
        <v>3239.05</v>
      </c>
      <c r="F42" s="19">
        <v>-296.77</v>
      </c>
      <c r="G42" s="19">
        <v>364.59</v>
      </c>
    </row>
    <row r="43" spans="2:7" x14ac:dyDescent="0.25">
      <c r="B43" s="19">
        <v>3418</v>
      </c>
      <c r="C43" s="19">
        <v>25.29</v>
      </c>
      <c r="D43" s="19">
        <v>127.66</v>
      </c>
      <c r="E43" s="19">
        <v>3323.74</v>
      </c>
      <c r="F43" s="19">
        <v>-322.05</v>
      </c>
      <c r="G43" s="19">
        <v>396.59</v>
      </c>
    </row>
    <row r="44" spans="2:7" x14ac:dyDescent="0.25">
      <c r="B44" s="19">
        <v>3513</v>
      </c>
      <c r="C44" s="19">
        <v>25.57</v>
      </c>
      <c r="D44" s="19">
        <v>126.89</v>
      </c>
      <c r="E44" s="19">
        <v>3409.54</v>
      </c>
      <c r="F44" s="19">
        <v>-346.76</v>
      </c>
      <c r="G44" s="19">
        <v>429.05</v>
      </c>
    </row>
    <row r="45" spans="2:7" x14ac:dyDescent="0.25">
      <c r="B45" s="19">
        <v>3607</v>
      </c>
      <c r="C45" s="19">
        <v>25.12</v>
      </c>
      <c r="D45" s="19">
        <v>125.02</v>
      </c>
      <c r="E45" s="19">
        <v>3494.49</v>
      </c>
      <c r="F45" s="19">
        <v>-370.39</v>
      </c>
      <c r="G45" s="19">
        <v>461.62</v>
      </c>
    </row>
    <row r="46" spans="2:7" x14ac:dyDescent="0.25">
      <c r="B46" s="19">
        <v>3701</v>
      </c>
      <c r="C46" s="19">
        <v>25.86</v>
      </c>
      <c r="D46" s="19">
        <v>125.78</v>
      </c>
      <c r="E46" s="19">
        <v>3579.34</v>
      </c>
      <c r="F46" s="19">
        <v>-393.82</v>
      </c>
      <c r="G46" s="19">
        <v>494.59</v>
      </c>
    </row>
    <row r="47" spans="2:7" x14ac:dyDescent="0.25">
      <c r="B47" s="19">
        <v>3796</v>
      </c>
      <c r="C47" s="19">
        <v>25.57</v>
      </c>
      <c r="D47" s="19">
        <v>127.25</v>
      </c>
      <c r="E47" s="19">
        <v>3664.93</v>
      </c>
      <c r="F47" s="19">
        <v>-418.35</v>
      </c>
      <c r="G47" s="19">
        <v>527.72</v>
      </c>
    </row>
    <row r="48" spans="2:7" x14ac:dyDescent="0.25">
      <c r="B48" s="19">
        <v>3890</v>
      </c>
      <c r="C48" s="19">
        <v>25.79</v>
      </c>
      <c r="D48" s="19">
        <v>127.87</v>
      </c>
      <c r="E48" s="19">
        <v>3749.65</v>
      </c>
      <c r="F48" s="19">
        <v>-443.18</v>
      </c>
      <c r="G48" s="19">
        <v>560.01</v>
      </c>
    </row>
    <row r="49" spans="2:7" x14ac:dyDescent="0.25">
      <c r="B49" s="19">
        <v>3984</v>
      </c>
      <c r="C49" s="19">
        <v>26.4</v>
      </c>
      <c r="D49" s="19">
        <v>130.69</v>
      </c>
      <c r="E49" s="19">
        <v>3834.07</v>
      </c>
      <c r="F49" s="19">
        <v>-469.36</v>
      </c>
      <c r="G49" s="19">
        <v>592</v>
      </c>
    </row>
    <row r="50" spans="2:7" x14ac:dyDescent="0.25">
      <c r="B50" s="19">
        <v>4078</v>
      </c>
      <c r="C50" s="19">
        <v>25.8</v>
      </c>
      <c r="D50" s="19">
        <v>130.56</v>
      </c>
      <c r="E50" s="19">
        <v>3918.48</v>
      </c>
      <c r="F50" s="19">
        <v>-496.28</v>
      </c>
      <c r="G50" s="19">
        <v>623.39</v>
      </c>
    </row>
    <row r="51" spans="2:7" x14ac:dyDescent="0.25">
      <c r="B51" s="19">
        <v>4172</v>
      </c>
      <c r="C51" s="19">
        <v>25.75</v>
      </c>
      <c r="D51" s="19">
        <v>128.66999999999999</v>
      </c>
      <c r="E51" s="19">
        <v>4003.13</v>
      </c>
      <c r="F51" s="19">
        <v>-522.34</v>
      </c>
      <c r="G51" s="19">
        <v>654.87</v>
      </c>
    </row>
    <row r="52" spans="2:7" x14ac:dyDescent="0.25">
      <c r="B52" s="19">
        <v>4266</v>
      </c>
      <c r="C52" s="19">
        <v>26.63</v>
      </c>
      <c r="D52" s="19">
        <v>125.89</v>
      </c>
      <c r="E52" s="19">
        <v>4087.48</v>
      </c>
      <c r="F52" s="19">
        <v>-547.45000000000005</v>
      </c>
      <c r="G52" s="19">
        <v>687.88</v>
      </c>
    </row>
    <row r="53" spans="2:7" x14ac:dyDescent="0.25">
      <c r="B53" s="19">
        <v>4360</v>
      </c>
      <c r="C53" s="19">
        <v>27.61</v>
      </c>
      <c r="D53" s="19">
        <v>125.67</v>
      </c>
      <c r="E53" s="19">
        <v>4171.1499999999996</v>
      </c>
      <c r="F53" s="19">
        <v>-572.5</v>
      </c>
      <c r="G53" s="19">
        <v>722.64</v>
      </c>
    </row>
    <row r="54" spans="2:7" x14ac:dyDescent="0.25">
      <c r="B54" s="19">
        <v>4455</v>
      </c>
      <c r="C54" s="19">
        <v>28.72</v>
      </c>
      <c r="D54" s="19">
        <v>127.62</v>
      </c>
      <c r="E54" s="19">
        <v>4254.8999999999996</v>
      </c>
      <c r="F54" s="19">
        <v>-599.28</v>
      </c>
      <c r="G54" s="19">
        <v>758.61</v>
      </c>
    </row>
    <row r="55" spans="2:7" x14ac:dyDescent="0.25">
      <c r="B55" s="19">
        <v>4643</v>
      </c>
      <c r="C55" s="19">
        <v>25.15</v>
      </c>
      <c r="D55" s="19">
        <v>130.31</v>
      </c>
      <c r="E55" s="19">
        <v>4422.4799999999996</v>
      </c>
      <c r="F55" s="19">
        <v>-652.71</v>
      </c>
      <c r="G55" s="19">
        <v>824.87</v>
      </c>
    </row>
    <row r="56" spans="2:7" x14ac:dyDescent="0.25">
      <c r="B56" s="19">
        <v>4737</v>
      </c>
      <c r="C56" s="19">
        <v>24.77</v>
      </c>
      <c r="D56" s="19">
        <v>126.26</v>
      </c>
      <c r="E56" s="19">
        <v>4507.71</v>
      </c>
      <c r="F56" s="19">
        <v>-677.28</v>
      </c>
      <c r="G56" s="19">
        <v>855.99</v>
      </c>
    </row>
    <row r="57" spans="2:7" x14ac:dyDescent="0.25">
      <c r="B57" s="19">
        <v>4831</v>
      </c>
      <c r="C57" s="19">
        <v>23.44</v>
      </c>
      <c r="D57" s="19">
        <v>123.85</v>
      </c>
      <c r="E57" s="19">
        <v>4593.51</v>
      </c>
      <c r="F57" s="19">
        <v>-699.34</v>
      </c>
      <c r="G57" s="19">
        <v>887.39</v>
      </c>
    </row>
    <row r="58" spans="2:7" x14ac:dyDescent="0.25">
      <c r="B58" s="19">
        <v>4925</v>
      </c>
      <c r="C58" s="19">
        <v>22.44</v>
      </c>
      <c r="D58" s="19">
        <v>123.22</v>
      </c>
      <c r="E58" s="19">
        <v>4680.08</v>
      </c>
      <c r="F58" s="19">
        <v>-719.59</v>
      </c>
      <c r="G58" s="19">
        <v>917.93</v>
      </c>
    </row>
    <row r="59" spans="2:7" x14ac:dyDescent="0.25">
      <c r="B59" s="19">
        <v>5019</v>
      </c>
      <c r="C59" s="19">
        <v>21.78</v>
      </c>
      <c r="D59" s="19">
        <v>123.32</v>
      </c>
      <c r="E59" s="19">
        <v>4767.17</v>
      </c>
      <c r="F59" s="19">
        <v>-739</v>
      </c>
      <c r="G59" s="19">
        <v>947.51</v>
      </c>
    </row>
    <row r="60" spans="2:7" x14ac:dyDescent="0.25">
      <c r="B60" s="19">
        <v>5114</v>
      </c>
      <c r="C60" s="19">
        <v>20.66</v>
      </c>
      <c r="D60" s="19">
        <v>127.44</v>
      </c>
      <c r="E60" s="19">
        <v>4855.7299999999996</v>
      </c>
      <c r="F60" s="19">
        <v>-758.87</v>
      </c>
      <c r="G60" s="19">
        <v>975.55</v>
      </c>
    </row>
    <row r="61" spans="2:7" x14ac:dyDescent="0.25">
      <c r="B61" s="19">
        <v>5208</v>
      </c>
      <c r="C61" s="19">
        <v>17.16</v>
      </c>
      <c r="D61" s="19">
        <v>129.72</v>
      </c>
      <c r="E61" s="19">
        <v>4944.6400000000003</v>
      </c>
      <c r="F61" s="19">
        <v>-777.82</v>
      </c>
      <c r="G61" s="19">
        <v>999.39</v>
      </c>
    </row>
    <row r="62" spans="2:7" x14ac:dyDescent="0.25">
      <c r="B62" s="19">
        <v>5302</v>
      </c>
      <c r="C62" s="19">
        <v>15.89</v>
      </c>
      <c r="D62" s="19">
        <v>129.22</v>
      </c>
      <c r="E62" s="19">
        <v>5034.76</v>
      </c>
      <c r="F62" s="19">
        <v>-794.82</v>
      </c>
      <c r="G62" s="19">
        <v>1020.02</v>
      </c>
    </row>
    <row r="63" spans="2:7" x14ac:dyDescent="0.25">
      <c r="B63" s="19">
        <v>5397</v>
      </c>
      <c r="C63" s="19">
        <v>13.5</v>
      </c>
      <c r="D63" s="19">
        <v>128.4</v>
      </c>
      <c r="E63" s="19">
        <v>5126.6400000000003</v>
      </c>
      <c r="F63" s="19">
        <v>-809.93</v>
      </c>
      <c r="G63" s="19">
        <v>1038.79</v>
      </c>
    </row>
    <row r="64" spans="2:7" x14ac:dyDescent="0.25">
      <c r="B64" s="19">
        <v>5491</v>
      </c>
      <c r="C64" s="19">
        <v>10.97</v>
      </c>
      <c r="D64" s="19">
        <v>128.59</v>
      </c>
      <c r="E64" s="19">
        <v>5218.5</v>
      </c>
      <c r="F64" s="19">
        <v>-822.32</v>
      </c>
      <c r="G64" s="19">
        <v>1054.3800000000001</v>
      </c>
    </row>
    <row r="65" spans="2:7" x14ac:dyDescent="0.25">
      <c r="B65" s="19">
        <v>5585</v>
      </c>
      <c r="C65" s="19">
        <v>11.09</v>
      </c>
      <c r="D65" s="19">
        <v>125.82</v>
      </c>
      <c r="E65" s="19">
        <v>5310.77</v>
      </c>
      <c r="F65" s="19">
        <v>-833.19</v>
      </c>
      <c r="G65" s="19">
        <v>1068.71</v>
      </c>
    </row>
    <row r="66" spans="2:7" x14ac:dyDescent="0.25">
      <c r="B66" s="19">
        <v>5679</v>
      </c>
      <c r="C66" s="19">
        <v>9.7200000000000006</v>
      </c>
      <c r="D66" s="19">
        <v>126.78</v>
      </c>
      <c r="E66" s="19">
        <v>5403.22</v>
      </c>
      <c r="F66" s="19">
        <v>-843.24</v>
      </c>
      <c r="G66" s="19">
        <v>1082.3900000000001</v>
      </c>
    </row>
    <row r="67" spans="2:7" x14ac:dyDescent="0.25">
      <c r="B67" s="19">
        <v>5773</v>
      </c>
      <c r="C67" s="19">
        <v>8.25</v>
      </c>
      <c r="D67" s="19">
        <v>132.26</v>
      </c>
      <c r="E67" s="19">
        <v>5496.06</v>
      </c>
      <c r="F67" s="19">
        <v>-852.52</v>
      </c>
      <c r="G67" s="19">
        <v>1093.74</v>
      </c>
    </row>
    <row r="68" spans="2:7" x14ac:dyDescent="0.25">
      <c r="B68" s="19">
        <v>5867</v>
      </c>
      <c r="C68" s="19">
        <v>8.16</v>
      </c>
      <c r="D68" s="19">
        <v>126.56</v>
      </c>
      <c r="E68" s="19">
        <v>5589.1</v>
      </c>
      <c r="F68" s="19">
        <v>-861.03</v>
      </c>
      <c r="G68" s="19">
        <v>1104.0899999999999</v>
      </c>
    </row>
    <row r="69" spans="2:7" x14ac:dyDescent="0.25">
      <c r="B69" s="19">
        <v>5961</v>
      </c>
      <c r="C69" s="19">
        <v>5.57</v>
      </c>
      <c r="D69" s="19">
        <v>120.42</v>
      </c>
      <c r="E69" s="19">
        <v>5682.42</v>
      </c>
      <c r="F69" s="19">
        <v>-867.32</v>
      </c>
      <c r="G69" s="19">
        <v>1113.3900000000001</v>
      </c>
    </row>
    <row r="70" spans="2:7" x14ac:dyDescent="0.25">
      <c r="B70" s="19">
        <v>6056</v>
      </c>
      <c r="C70" s="19">
        <v>3.68</v>
      </c>
      <c r="D70" s="19">
        <v>114.47</v>
      </c>
      <c r="E70" s="19">
        <v>5777.11</v>
      </c>
      <c r="F70" s="19">
        <v>-870.91</v>
      </c>
      <c r="G70" s="19">
        <v>1120.1400000000001</v>
      </c>
    </row>
    <row r="71" spans="2:7" x14ac:dyDescent="0.25">
      <c r="B71" s="19">
        <v>6150</v>
      </c>
      <c r="C71" s="19">
        <v>1.72</v>
      </c>
      <c r="D71" s="19">
        <v>117.54</v>
      </c>
      <c r="E71" s="19">
        <v>5871</v>
      </c>
      <c r="F71" s="19">
        <v>-872.82</v>
      </c>
      <c r="G71" s="19">
        <v>1124.1300000000001</v>
      </c>
    </row>
    <row r="72" spans="2:7" x14ac:dyDescent="0.25">
      <c r="B72" s="19">
        <v>6244</v>
      </c>
      <c r="C72" s="19">
        <v>0.92</v>
      </c>
      <c r="D72" s="19">
        <v>113.89</v>
      </c>
      <c r="E72" s="19">
        <v>5964.97</v>
      </c>
      <c r="F72" s="19">
        <v>-873.77</v>
      </c>
      <c r="G72" s="19">
        <v>1126.07</v>
      </c>
    </row>
    <row r="73" spans="2:7" x14ac:dyDescent="0.25">
      <c r="B73" s="19">
        <v>6338</v>
      </c>
      <c r="C73" s="19">
        <v>0.92</v>
      </c>
      <c r="D73" s="19">
        <v>67.48</v>
      </c>
      <c r="E73" s="19">
        <v>6058.96</v>
      </c>
      <c r="F73" s="19">
        <v>-873.79</v>
      </c>
      <c r="G73" s="19">
        <v>1127.46</v>
      </c>
    </row>
    <row r="74" spans="2:7" x14ac:dyDescent="0.25">
      <c r="B74" s="19">
        <v>6432</v>
      </c>
      <c r="C74" s="19">
        <v>0.4</v>
      </c>
      <c r="D74" s="19">
        <v>203.42</v>
      </c>
      <c r="E74" s="19">
        <v>6152.96</v>
      </c>
      <c r="F74" s="19">
        <v>-873.8</v>
      </c>
      <c r="G74" s="19">
        <v>1128.03</v>
      </c>
    </row>
    <row r="75" spans="2:7" x14ac:dyDescent="0.25">
      <c r="B75" s="19">
        <v>6526</v>
      </c>
      <c r="C75" s="19">
        <v>0.77</v>
      </c>
      <c r="D75" s="19">
        <v>181.01</v>
      </c>
      <c r="E75" s="19">
        <v>6246.95</v>
      </c>
      <c r="F75" s="19">
        <v>-874.74</v>
      </c>
      <c r="G75" s="19">
        <v>1127.8900000000001</v>
      </c>
    </row>
    <row r="76" spans="2:7" x14ac:dyDescent="0.25">
      <c r="B76" s="19">
        <v>6621</v>
      </c>
      <c r="C76" s="19">
        <v>0.27</v>
      </c>
      <c r="D76" s="19">
        <v>180.05</v>
      </c>
      <c r="E76" s="19">
        <v>6341.95</v>
      </c>
      <c r="F76" s="19">
        <v>-875.6</v>
      </c>
      <c r="G76" s="19">
        <v>1127.8699999999999</v>
      </c>
    </row>
    <row r="77" spans="2:7" x14ac:dyDescent="0.25">
      <c r="B77" s="19">
        <v>6731</v>
      </c>
      <c r="C77" s="19">
        <v>0.44</v>
      </c>
      <c r="D77" s="19">
        <v>299.61</v>
      </c>
      <c r="E77" s="19">
        <v>6451.95</v>
      </c>
      <c r="F77" s="19">
        <v>-875.65</v>
      </c>
      <c r="G77" s="19">
        <v>1127.51</v>
      </c>
    </row>
    <row r="78" spans="2:7" x14ac:dyDescent="0.25">
      <c r="B78" s="19">
        <v>6810</v>
      </c>
      <c r="C78" s="19">
        <v>3.09</v>
      </c>
      <c r="D78" s="19">
        <v>339.48</v>
      </c>
      <c r="E78" s="19">
        <v>6530.91</v>
      </c>
      <c r="F78" s="19">
        <v>-873.5</v>
      </c>
      <c r="G78" s="19">
        <v>1126.5</v>
      </c>
    </row>
    <row r="79" spans="2:7" x14ac:dyDescent="0.25">
      <c r="B79" s="19">
        <v>6856</v>
      </c>
      <c r="C79" s="19">
        <v>9.94</v>
      </c>
      <c r="D79" s="19">
        <v>346.23</v>
      </c>
      <c r="E79" s="19">
        <v>6576.58</v>
      </c>
      <c r="F79" s="19">
        <v>-868.48</v>
      </c>
      <c r="G79" s="19">
        <v>1125.1199999999999</v>
      </c>
    </row>
    <row r="80" spans="2:7" x14ac:dyDescent="0.25">
      <c r="B80" s="19">
        <v>6904</v>
      </c>
      <c r="C80" s="19">
        <v>14.15</v>
      </c>
      <c r="D80" s="19">
        <v>337.56</v>
      </c>
      <c r="E80" s="19">
        <v>6623.52</v>
      </c>
      <c r="F80" s="19">
        <v>-859.03</v>
      </c>
      <c r="G80" s="19">
        <v>1121.8900000000001</v>
      </c>
    </row>
    <row r="81" spans="2:7" x14ac:dyDescent="0.25">
      <c r="B81" s="19">
        <v>6951</v>
      </c>
      <c r="C81" s="19">
        <v>16.93</v>
      </c>
      <c r="D81" s="19">
        <v>342.83</v>
      </c>
      <c r="E81" s="19">
        <v>6668.8</v>
      </c>
      <c r="F81" s="19">
        <v>-847.18</v>
      </c>
      <c r="G81" s="19">
        <v>1117.67</v>
      </c>
    </row>
    <row r="82" spans="2:7" x14ac:dyDescent="0.25">
      <c r="B82" s="19">
        <v>6999</v>
      </c>
      <c r="C82" s="19">
        <v>21.71</v>
      </c>
      <c r="D82" s="19">
        <v>339.98</v>
      </c>
      <c r="E82" s="19">
        <v>6714.08</v>
      </c>
      <c r="F82" s="19">
        <v>-832.15</v>
      </c>
      <c r="G82" s="19">
        <v>1112.57</v>
      </c>
    </row>
    <row r="83" spans="2:7" x14ac:dyDescent="0.25">
      <c r="B83" s="19">
        <v>7046</v>
      </c>
      <c r="C83" s="19">
        <v>25.22</v>
      </c>
      <c r="D83" s="19">
        <v>339.82</v>
      </c>
      <c r="E83" s="19">
        <v>6757.19</v>
      </c>
      <c r="F83" s="19">
        <v>-814.58</v>
      </c>
      <c r="G83" s="19">
        <v>1106.1400000000001</v>
      </c>
    </row>
    <row r="84" spans="2:7" x14ac:dyDescent="0.25">
      <c r="B84" s="19">
        <v>7093</v>
      </c>
      <c r="C84" s="19">
        <v>26.16</v>
      </c>
      <c r="D84" s="19">
        <v>342.07</v>
      </c>
      <c r="E84" s="19">
        <v>6799.54</v>
      </c>
      <c r="F84" s="19">
        <v>-795.32</v>
      </c>
      <c r="G84" s="19">
        <v>1099.49</v>
      </c>
    </row>
    <row r="85" spans="2:7" x14ac:dyDescent="0.25">
      <c r="B85" s="19">
        <v>7140</v>
      </c>
      <c r="C85" s="19">
        <v>28.38</v>
      </c>
      <c r="D85" s="19">
        <v>340.61</v>
      </c>
      <c r="E85" s="19">
        <v>6841.32</v>
      </c>
      <c r="F85" s="19">
        <v>-774.93</v>
      </c>
      <c r="G85" s="19">
        <v>1092.5899999999999</v>
      </c>
    </row>
    <row r="86" spans="2:7" x14ac:dyDescent="0.25">
      <c r="B86" s="19">
        <v>7187</v>
      </c>
      <c r="C86" s="19">
        <v>33.03</v>
      </c>
      <c r="D86" s="19">
        <v>343.32</v>
      </c>
      <c r="E86" s="19">
        <v>6881.72</v>
      </c>
      <c r="F86" s="19">
        <v>-752.1</v>
      </c>
      <c r="G86" s="19">
        <v>1085.2</v>
      </c>
    </row>
    <row r="87" spans="2:7" x14ac:dyDescent="0.25">
      <c r="B87" s="19">
        <v>7234</v>
      </c>
      <c r="C87" s="19">
        <v>35.340000000000003</v>
      </c>
      <c r="D87" s="19">
        <v>343.23</v>
      </c>
      <c r="E87" s="19">
        <v>6920.6</v>
      </c>
      <c r="F87" s="19">
        <v>-726.82</v>
      </c>
      <c r="G87" s="19">
        <v>1077.5999999999999</v>
      </c>
    </row>
    <row r="88" spans="2:7" x14ac:dyDescent="0.25">
      <c r="B88" s="19">
        <v>7281</v>
      </c>
      <c r="C88" s="19">
        <v>39.51</v>
      </c>
      <c r="D88" s="19">
        <v>344.01</v>
      </c>
      <c r="E88" s="19">
        <v>6957.91</v>
      </c>
      <c r="F88" s="19">
        <v>-699.42</v>
      </c>
      <c r="G88" s="19">
        <v>1069.56</v>
      </c>
    </row>
    <row r="89" spans="2:7" x14ac:dyDescent="0.25">
      <c r="B89" s="19">
        <v>7328</v>
      </c>
      <c r="C89" s="19">
        <v>41.46</v>
      </c>
      <c r="D89" s="19">
        <v>344.08</v>
      </c>
      <c r="E89" s="19">
        <v>6993.66</v>
      </c>
      <c r="F89" s="19">
        <v>-670.08</v>
      </c>
      <c r="G89" s="19">
        <v>1061.17</v>
      </c>
    </row>
    <row r="90" spans="2:7" x14ac:dyDescent="0.25">
      <c r="B90" s="19">
        <v>7375</v>
      </c>
      <c r="C90" s="19">
        <v>47.36</v>
      </c>
      <c r="D90" s="19">
        <v>349.42</v>
      </c>
      <c r="E90" s="19">
        <v>7027.23</v>
      </c>
      <c r="F90" s="19">
        <v>-638.08000000000004</v>
      </c>
      <c r="G90" s="19">
        <v>1053.72</v>
      </c>
    </row>
    <row r="91" spans="2:7" x14ac:dyDescent="0.25">
      <c r="B91" s="19">
        <v>7422</v>
      </c>
      <c r="C91" s="19">
        <v>53.75</v>
      </c>
      <c r="D91" s="19">
        <v>356.55</v>
      </c>
      <c r="E91" s="19">
        <v>7057.1</v>
      </c>
      <c r="F91" s="19">
        <v>-602.11</v>
      </c>
      <c r="G91" s="19">
        <v>1049.4000000000001</v>
      </c>
    </row>
    <row r="92" spans="2:7" x14ac:dyDescent="0.25">
      <c r="B92" s="19">
        <v>7469</v>
      </c>
      <c r="C92" s="19">
        <v>61.62</v>
      </c>
      <c r="D92" s="19">
        <v>358.53</v>
      </c>
      <c r="E92" s="19">
        <v>7082.21</v>
      </c>
      <c r="F92" s="19">
        <v>-562.46</v>
      </c>
      <c r="G92" s="19">
        <v>1047.73</v>
      </c>
    </row>
    <row r="93" spans="2:7" x14ac:dyDescent="0.25">
      <c r="B93" s="19">
        <v>7516</v>
      </c>
      <c r="C93" s="19">
        <v>67.91</v>
      </c>
      <c r="D93" s="19">
        <v>359.17</v>
      </c>
      <c r="E93" s="19">
        <v>7102.23</v>
      </c>
      <c r="F93" s="19">
        <v>-519.97</v>
      </c>
      <c r="G93" s="19">
        <v>1046.8800000000001</v>
      </c>
    </row>
    <row r="94" spans="2:7" x14ac:dyDescent="0.25">
      <c r="B94" s="19">
        <v>7563</v>
      </c>
      <c r="C94" s="19">
        <v>75.63</v>
      </c>
      <c r="D94" s="19">
        <v>359.69</v>
      </c>
      <c r="E94" s="19">
        <v>7116.93</v>
      </c>
      <c r="F94" s="19">
        <v>-475.37</v>
      </c>
      <c r="G94" s="19">
        <v>1046.44</v>
      </c>
    </row>
    <row r="95" spans="2:7" x14ac:dyDescent="0.25">
      <c r="B95" s="19">
        <v>7581</v>
      </c>
      <c r="C95" s="19">
        <v>78.72</v>
      </c>
      <c r="D95" s="19">
        <v>0.92</v>
      </c>
      <c r="E95" s="19">
        <v>7120.92</v>
      </c>
      <c r="F95" s="19">
        <v>-457.82</v>
      </c>
      <c r="G95" s="19">
        <v>1046.53</v>
      </c>
    </row>
    <row r="96" spans="2:7" x14ac:dyDescent="0.25">
      <c r="B96" s="19">
        <v>7733</v>
      </c>
      <c r="C96" s="19">
        <v>85.38</v>
      </c>
      <c r="D96" s="19">
        <v>4.9800000000000004</v>
      </c>
      <c r="E96" s="19">
        <v>7141.94</v>
      </c>
      <c r="F96" s="19">
        <v>-307.60000000000002</v>
      </c>
      <c r="G96" s="19">
        <v>1054.32</v>
      </c>
    </row>
    <row r="97" spans="2:7" x14ac:dyDescent="0.25">
      <c r="B97" s="19">
        <v>7827</v>
      </c>
      <c r="C97" s="19">
        <v>87.35</v>
      </c>
      <c r="D97" s="19">
        <v>4.87</v>
      </c>
      <c r="E97" s="19">
        <v>7147.9</v>
      </c>
      <c r="F97" s="19">
        <v>-214.14</v>
      </c>
      <c r="G97" s="19">
        <v>1062.3699999999999</v>
      </c>
    </row>
    <row r="98" spans="2:7" x14ac:dyDescent="0.25">
      <c r="B98" s="19">
        <v>7922</v>
      </c>
      <c r="C98" s="19">
        <v>88.63</v>
      </c>
      <c r="D98" s="19">
        <v>5.81</v>
      </c>
      <c r="E98" s="19">
        <v>7151.23</v>
      </c>
      <c r="F98" s="19">
        <v>-119.61</v>
      </c>
      <c r="G98" s="19">
        <v>1071.21</v>
      </c>
    </row>
    <row r="99" spans="2:7" x14ac:dyDescent="0.25">
      <c r="B99" s="19">
        <v>8016</v>
      </c>
      <c r="C99" s="19">
        <v>90.2</v>
      </c>
      <c r="D99" s="19">
        <v>4.84</v>
      </c>
      <c r="E99" s="19">
        <v>7152.19</v>
      </c>
      <c r="F99" s="19">
        <v>-26.03</v>
      </c>
      <c r="G99" s="19">
        <v>1079.93</v>
      </c>
    </row>
    <row r="100" spans="2:7" x14ac:dyDescent="0.25">
      <c r="B100" s="19">
        <v>8111</v>
      </c>
      <c r="C100" s="19">
        <v>91.51</v>
      </c>
      <c r="D100" s="19">
        <v>3.69</v>
      </c>
      <c r="E100" s="19">
        <v>7150.78</v>
      </c>
      <c r="F100" s="19">
        <v>68.7</v>
      </c>
      <c r="G100" s="19">
        <v>1087</v>
      </c>
    </row>
    <row r="101" spans="2:7" x14ac:dyDescent="0.25">
      <c r="B101" s="19">
        <v>8205</v>
      </c>
      <c r="C101" s="19">
        <v>90.64</v>
      </c>
      <c r="D101" s="19">
        <v>3.02</v>
      </c>
      <c r="E101" s="19">
        <v>7149.01</v>
      </c>
      <c r="F101" s="19">
        <v>162.52000000000001</v>
      </c>
      <c r="G101" s="19">
        <v>1092.5</v>
      </c>
    </row>
    <row r="102" spans="2:7" x14ac:dyDescent="0.25">
      <c r="B102" s="19">
        <v>8299</v>
      </c>
      <c r="C102" s="19">
        <v>91.14</v>
      </c>
      <c r="D102" s="19">
        <v>2.75</v>
      </c>
      <c r="E102" s="19">
        <v>7147.55</v>
      </c>
      <c r="F102" s="19">
        <v>256.39</v>
      </c>
      <c r="G102" s="19">
        <v>1097.23</v>
      </c>
    </row>
    <row r="103" spans="2:7" x14ac:dyDescent="0.25">
      <c r="B103" s="19">
        <v>8394</v>
      </c>
      <c r="C103" s="19">
        <v>89.56</v>
      </c>
      <c r="D103" s="19">
        <v>1.34</v>
      </c>
      <c r="E103" s="19">
        <v>7146.97</v>
      </c>
      <c r="F103" s="19">
        <v>351.32</v>
      </c>
      <c r="G103" s="19">
        <v>1100.6199999999999</v>
      </c>
    </row>
    <row r="104" spans="2:7" x14ac:dyDescent="0.25">
      <c r="B104" s="19">
        <v>8488</v>
      </c>
      <c r="C104" s="19">
        <v>89.23</v>
      </c>
      <c r="D104" s="19">
        <v>1.18</v>
      </c>
      <c r="E104" s="19">
        <v>7147.96</v>
      </c>
      <c r="F104" s="19">
        <v>445.29</v>
      </c>
      <c r="G104" s="19">
        <v>1102.68</v>
      </c>
    </row>
    <row r="105" spans="2:7" x14ac:dyDescent="0.25">
      <c r="B105" s="19">
        <v>8583</v>
      </c>
      <c r="C105" s="19">
        <v>89.66</v>
      </c>
      <c r="D105" s="19">
        <v>1.1599999999999999</v>
      </c>
      <c r="E105" s="19">
        <v>7148.88</v>
      </c>
      <c r="F105" s="19">
        <v>540.27</v>
      </c>
      <c r="G105" s="19">
        <v>1104.6199999999999</v>
      </c>
    </row>
    <row r="106" spans="2:7" x14ac:dyDescent="0.25">
      <c r="B106" s="19">
        <v>8677</v>
      </c>
      <c r="C106" s="19">
        <v>89.87</v>
      </c>
      <c r="D106" s="19">
        <v>0.91</v>
      </c>
      <c r="E106" s="19">
        <v>7149.27</v>
      </c>
      <c r="F106" s="19">
        <v>634.25</v>
      </c>
      <c r="G106" s="19">
        <v>1106.32</v>
      </c>
    </row>
    <row r="107" spans="2:7" x14ac:dyDescent="0.25">
      <c r="B107" s="19">
        <v>8771</v>
      </c>
      <c r="C107" s="19">
        <v>90.81</v>
      </c>
      <c r="D107" s="19">
        <v>0.28000000000000003</v>
      </c>
      <c r="E107" s="19">
        <v>7148.71</v>
      </c>
      <c r="F107" s="19">
        <v>728.24</v>
      </c>
      <c r="G107" s="19">
        <v>1107.3</v>
      </c>
    </row>
    <row r="108" spans="2:7" x14ac:dyDescent="0.25">
      <c r="B108" s="19">
        <v>8866</v>
      </c>
      <c r="C108" s="19">
        <v>90.3</v>
      </c>
      <c r="D108" s="19">
        <v>359.37</v>
      </c>
      <c r="E108" s="19">
        <v>7147.79</v>
      </c>
      <c r="F108" s="19">
        <v>823.23</v>
      </c>
      <c r="G108" s="19">
        <v>1107.01</v>
      </c>
    </row>
    <row r="109" spans="2:7" x14ac:dyDescent="0.25">
      <c r="B109" s="19">
        <v>8961</v>
      </c>
      <c r="C109" s="19">
        <v>90.07</v>
      </c>
      <c r="D109" s="19">
        <v>359.77</v>
      </c>
      <c r="E109" s="19">
        <v>7147.48</v>
      </c>
      <c r="F109" s="19">
        <v>918.23</v>
      </c>
      <c r="G109" s="19">
        <v>1106.29</v>
      </c>
    </row>
    <row r="110" spans="2:7" x14ac:dyDescent="0.25">
      <c r="B110" s="19">
        <v>9055</v>
      </c>
      <c r="C110" s="19">
        <v>90.57</v>
      </c>
      <c r="D110" s="19">
        <v>358.66</v>
      </c>
      <c r="E110" s="19">
        <v>7146.96</v>
      </c>
      <c r="F110" s="19">
        <v>1012.22</v>
      </c>
      <c r="G110" s="19">
        <v>1105.01</v>
      </c>
    </row>
    <row r="111" spans="2:7" x14ac:dyDescent="0.25">
      <c r="B111" s="19">
        <v>9150</v>
      </c>
      <c r="C111" s="19">
        <v>89.87</v>
      </c>
      <c r="D111" s="19">
        <v>358.87</v>
      </c>
      <c r="E111" s="19">
        <v>7146.59</v>
      </c>
      <c r="F111" s="19">
        <v>1107.2</v>
      </c>
      <c r="G111" s="19">
        <v>1102.96</v>
      </c>
    </row>
    <row r="112" spans="2:7" x14ac:dyDescent="0.25">
      <c r="B112" s="19">
        <v>9245</v>
      </c>
      <c r="C112" s="19">
        <v>89.06</v>
      </c>
      <c r="D112" s="19">
        <v>359.95</v>
      </c>
      <c r="E112" s="19">
        <v>7147.48</v>
      </c>
      <c r="F112" s="19">
        <v>1202.18</v>
      </c>
      <c r="G112" s="19">
        <v>1101.98</v>
      </c>
    </row>
    <row r="113" spans="2:7" x14ac:dyDescent="0.25">
      <c r="B113" s="19">
        <v>9339</v>
      </c>
      <c r="C113" s="19">
        <v>88.89</v>
      </c>
      <c r="D113" s="19">
        <v>359.15</v>
      </c>
      <c r="E113" s="19">
        <v>7149.16</v>
      </c>
      <c r="F113" s="19">
        <v>1296.17</v>
      </c>
      <c r="G113" s="19">
        <v>1101.24</v>
      </c>
    </row>
    <row r="114" spans="2:7" x14ac:dyDescent="0.25">
      <c r="B114" s="19">
        <v>9434</v>
      </c>
      <c r="C114" s="19">
        <v>89.33</v>
      </c>
      <c r="D114" s="19">
        <v>359.74</v>
      </c>
      <c r="E114" s="19">
        <v>7150.64</v>
      </c>
      <c r="F114" s="19">
        <v>1391.15</v>
      </c>
      <c r="G114" s="19">
        <v>1100.32</v>
      </c>
    </row>
    <row r="115" spans="2:7" x14ac:dyDescent="0.25">
      <c r="B115" s="19">
        <v>9528</v>
      </c>
      <c r="C115" s="19">
        <v>88.66</v>
      </c>
      <c r="D115" s="19">
        <v>358.18</v>
      </c>
      <c r="E115" s="19">
        <v>7152.29</v>
      </c>
      <c r="F115" s="19">
        <v>1485.12</v>
      </c>
      <c r="G115" s="19">
        <v>1098.6199999999999</v>
      </c>
    </row>
    <row r="116" spans="2:7" x14ac:dyDescent="0.25">
      <c r="B116" s="19">
        <v>9623</v>
      </c>
      <c r="C116" s="19">
        <v>88.76</v>
      </c>
      <c r="D116" s="19">
        <v>357.45</v>
      </c>
      <c r="E116" s="19">
        <v>7154.43</v>
      </c>
      <c r="F116" s="19">
        <v>1580.02</v>
      </c>
      <c r="G116" s="19">
        <v>1094.99</v>
      </c>
    </row>
    <row r="117" spans="2:7" x14ac:dyDescent="0.25">
      <c r="B117" s="19">
        <v>9717</v>
      </c>
      <c r="C117" s="19">
        <v>89.97</v>
      </c>
      <c r="D117" s="19">
        <v>356.99</v>
      </c>
      <c r="E117" s="19">
        <v>7155.47</v>
      </c>
      <c r="F117" s="19">
        <v>1673.9</v>
      </c>
      <c r="G117" s="19">
        <v>1090.44</v>
      </c>
    </row>
    <row r="118" spans="2:7" x14ac:dyDescent="0.25">
      <c r="B118" s="19">
        <v>9812</v>
      </c>
      <c r="C118" s="19">
        <v>90.44</v>
      </c>
      <c r="D118" s="19">
        <v>359.52</v>
      </c>
      <c r="E118" s="19">
        <v>7155.13</v>
      </c>
      <c r="F118" s="19">
        <v>1768.85</v>
      </c>
      <c r="G118" s="19">
        <v>1087.54</v>
      </c>
    </row>
    <row r="119" spans="2:7" x14ac:dyDescent="0.25">
      <c r="B119" s="19">
        <v>9907</v>
      </c>
      <c r="C119" s="19">
        <v>90.67</v>
      </c>
      <c r="D119" s="19">
        <v>358.2</v>
      </c>
      <c r="E119" s="19">
        <v>7154.21</v>
      </c>
      <c r="F119" s="19">
        <v>1863.83</v>
      </c>
      <c r="G119" s="19">
        <v>1085.6500000000001</v>
      </c>
    </row>
    <row r="120" spans="2:7" x14ac:dyDescent="0.25">
      <c r="B120" s="19">
        <v>10001</v>
      </c>
      <c r="C120" s="19">
        <v>90.23</v>
      </c>
      <c r="D120" s="19">
        <v>359.46</v>
      </c>
      <c r="E120" s="19">
        <v>7153.47</v>
      </c>
      <c r="F120" s="19">
        <v>1957.8</v>
      </c>
      <c r="G120" s="19">
        <v>1083.73</v>
      </c>
    </row>
    <row r="121" spans="2:7" x14ac:dyDescent="0.25">
      <c r="B121" s="19">
        <v>10095</v>
      </c>
      <c r="C121" s="19">
        <v>90.57</v>
      </c>
      <c r="D121" s="19">
        <v>0.52</v>
      </c>
      <c r="E121" s="19">
        <v>7152.81</v>
      </c>
      <c r="F121" s="19">
        <v>2051.8000000000002</v>
      </c>
      <c r="G121" s="19">
        <v>1083.72</v>
      </c>
    </row>
    <row r="122" spans="2:7" x14ac:dyDescent="0.25">
      <c r="B122" s="19">
        <v>10190</v>
      </c>
      <c r="C122" s="19">
        <v>90.74</v>
      </c>
      <c r="D122" s="19">
        <v>359.96</v>
      </c>
      <c r="E122" s="19">
        <v>7151.73</v>
      </c>
      <c r="F122" s="19">
        <v>2146.79</v>
      </c>
      <c r="G122" s="19">
        <v>1084.1199999999999</v>
      </c>
    </row>
    <row r="123" spans="2:7" x14ac:dyDescent="0.25">
      <c r="B123" s="19">
        <v>10285</v>
      </c>
      <c r="C123" s="19">
        <v>89.83</v>
      </c>
      <c r="D123" s="19">
        <v>359.73</v>
      </c>
      <c r="E123" s="19">
        <v>7151.26</v>
      </c>
      <c r="F123" s="19">
        <v>2241.79</v>
      </c>
      <c r="G123" s="19">
        <v>1083.8599999999999</v>
      </c>
    </row>
    <row r="124" spans="2:7" x14ac:dyDescent="0.25">
      <c r="B124" s="19">
        <v>10379</v>
      </c>
      <c r="C124" s="19">
        <v>90</v>
      </c>
      <c r="D124" s="19">
        <v>0.47</v>
      </c>
      <c r="E124" s="19">
        <v>7151.39</v>
      </c>
      <c r="F124" s="19">
        <v>2335.79</v>
      </c>
      <c r="G124" s="19">
        <v>1084.02</v>
      </c>
    </row>
    <row r="125" spans="2:7" x14ac:dyDescent="0.25">
      <c r="B125" s="19">
        <v>10474</v>
      </c>
      <c r="C125" s="19">
        <v>90.17</v>
      </c>
      <c r="D125" s="19">
        <v>359.7</v>
      </c>
      <c r="E125" s="19">
        <v>7151.25</v>
      </c>
      <c r="F125" s="19">
        <v>2430.79</v>
      </c>
      <c r="G125" s="19">
        <v>1084.1600000000001</v>
      </c>
    </row>
    <row r="126" spans="2:7" x14ac:dyDescent="0.25">
      <c r="B126" s="19">
        <v>10568</v>
      </c>
      <c r="C126" s="19">
        <v>90.84</v>
      </c>
      <c r="D126" s="19">
        <v>359.4</v>
      </c>
      <c r="E126" s="19">
        <v>7150.43</v>
      </c>
      <c r="F126" s="19">
        <v>2524.7800000000002</v>
      </c>
      <c r="G126" s="19">
        <v>1083.43</v>
      </c>
    </row>
    <row r="127" spans="2:7" x14ac:dyDescent="0.25">
      <c r="B127" s="19">
        <v>10662</v>
      </c>
      <c r="C127" s="19">
        <v>89.8</v>
      </c>
      <c r="D127" s="19">
        <v>0.12</v>
      </c>
      <c r="E127" s="19">
        <v>7149.9</v>
      </c>
      <c r="F127" s="19">
        <v>2618.77</v>
      </c>
      <c r="G127" s="19">
        <v>1083.03</v>
      </c>
    </row>
    <row r="128" spans="2:7" x14ac:dyDescent="0.25">
      <c r="B128" s="19">
        <v>10756</v>
      </c>
      <c r="C128" s="19">
        <v>89.63</v>
      </c>
      <c r="D128" s="19">
        <v>0.61</v>
      </c>
      <c r="E128" s="19">
        <v>7150.37</v>
      </c>
      <c r="F128" s="19">
        <v>2712.77</v>
      </c>
      <c r="G128" s="19">
        <v>1083.6300000000001</v>
      </c>
    </row>
    <row r="129" spans="2:7" x14ac:dyDescent="0.25">
      <c r="B129" s="19">
        <v>10850</v>
      </c>
      <c r="C129" s="19">
        <v>90</v>
      </c>
      <c r="D129" s="19">
        <v>0.36</v>
      </c>
      <c r="E129" s="19">
        <v>7150.67</v>
      </c>
      <c r="F129" s="19">
        <v>2806.77</v>
      </c>
      <c r="G129" s="19">
        <v>1084.43</v>
      </c>
    </row>
    <row r="130" spans="2:7" x14ac:dyDescent="0.25">
      <c r="B130" s="19">
        <v>10944</v>
      </c>
      <c r="C130" s="19">
        <v>89.83</v>
      </c>
      <c r="D130" s="19">
        <v>0.19</v>
      </c>
      <c r="E130" s="19">
        <v>7150.81</v>
      </c>
      <c r="F130" s="19">
        <v>2900.76</v>
      </c>
      <c r="G130" s="19">
        <v>1084.8800000000001</v>
      </c>
    </row>
    <row r="131" spans="2:7" x14ac:dyDescent="0.25">
      <c r="B131" s="19">
        <v>11038</v>
      </c>
      <c r="C131" s="19">
        <v>88.29</v>
      </c>
      <c r="D131" s="19">
        <v>1.26</v>
      </c>
      <c r="E131" s="19">
        <v>7152.35</v>
      </c>
      <c r="F131" s="19">
        <v>2994.74</v>
      </c>
      <c r="G131" s="19">
        <v>1086.07</v>
      </c>
    </row>
    <row r="132" spans="2:7" x14ac:dyDescent="0.25">
      <c r="B132" s="19">
        <v>11132</v>
      </c>
      <c r="C132" s="19">
        <v>87.76</v>
      </c>
      <c r="D132" s="19">
        <v>0.63</v>
      </c>
      <c r="E132" s="19">
        <v>7155.59</v>
      </c>
      <c r="F132" s="19">
        <v>3088.67</v>
      </c>
      <c r="G132" s="19">
        <v>1087.6199999999999</v>
      </c>
    </row>
    <row r="133" spans="2:7" x14ac:dyDescent="0.25">
      <c r="B133" s="19">
        <v>11227</v>
      </c>
      <c r="C133" s="19">
        <v>89.16</v>
      </c>
      <c r="D133" s="19">
        <v>359.92</v>
      </c>
      <c r="E133" s="19">
        <v>7158.15</v>
      </c>
      <c r="F133" s="19">
        <v>3183.63</v>
      </c>
      <c r="G133" s="19">
        <v>1088.07</v>
      </c>
    </row>
    <row r="134" spans="2:7" x14ac:dyDescent="0.25">
      <c r="B134" s="19">
        <v>11321</v>
      </c>
      <c r="C134" s="19">
        <v>88.79</v>
      </c>
      <c r="D134" s="19">
        <v>0.17</v>
      </c>
      <c r="E134" s="19">
        <v>7159.83</v>
      </c>
      <c r="F134" s="19">
        <v>3277.62</v>
      </c>
      <c r="G134" s="19">
        <v>1088.1500000000001</v>
      </c>
    </row>
    <row r="135" spans="2:7" x14ac:dyDescent="0.25">
      <c r="B135" s="19">
        <v>11415</v>
      </c>
      <c r="C135" s="19">
        <v>89.26</v>
      </c>
      <c r="D135" s="19">
        <v>358.8</v>
      </c>
      <c r="E135" s="19">
        <v>7161.43</v>
      </c>
      <c r="F135" s="19">
        <v>3371.6</v>
      </c>
      <c r="G135" s="19">
        <v>1087.3</v>
      </c>
    </row>
    <row r="136" spans="2:7" x14ac:dyDescent="0.25">
      <c r="B136" s="19">
        <v>11509</v>
      </c>
      <c r="C136" s="19">
        <v>90.47</v>
      </c>
      <c r="D136" s="19">
        <v>358.88</v>
      </c>
      <c r="E136" s="19">
        <v>7161.65</v>
      </c>
      <c r="F136" s="19">
        <v>3465.58</v>
      </c>
      <c r="G136" s="19">
        <v>1085.4000000000001</v>
      </c>
    </row>
    <row r="137" spans="2:7" x14ac:dyDescent="0.25">
      <c r="B137" s="19">
        <v>11604</v>
      </c>
      <c r="C137" s="19">
        <v>90.1</v>
      </c>
      <c r="D137" s="19">
        <v>358.04</v>
      </c>
      <c r="E137" s="19">
        <v>7161.18</v>
      </c>
      <c r="F137" s="19">
        <v>3560.54</v>
      </c>
      <c r="G137" s="19">
        <v>1082.8399999999999</v>
      </c>
    </row>
    <row r="138" spans="2:7" x14ac:dyDescent="0.25">
      <c r="B138" s="19">
        <v>11698</v>
      </c>
      <c r="C138" s="19">
        <v>89.97</v>
      </c>
      <c r="D138" s="19">
        <v>357.82</v>
      </c>
      <c r="E138" s="19">
        <v>7161.12</v>
      </c>
      <c r="F138" s="19">
        <v>3654.48</v>
      </c>
      <c r="G138" s="19">
        <v>1079.45</v>
      </c>
    </row>
    <row r="139" spans="2:7" x14ac:dyDescent="0.25">
      <c r="B139" s="19">
        <v>11792</v>
      </c>
      <c r="C139" s="19">
        <v>91.08</v>
      </c>
      <c r="D139" s="19">
        <v>358.02</v>
      </c>
      <c r="E139" s="19">
        <v>7160.26</v>
      </c>
      <c r="F139" s="19">
        <v>3748.41</v>
      </c>
      <c r="G139" s="19">
        <v>1076.04</v>
      </c>
    </row>
    <row r="140" spans="2:7" x14ac:dyDescent="0.25">
      <c r="B140" s="19">
        <v>11886</v>
      </c>
      <c r="C140" s="19">
        <v>90.74</v>
      </c>
      <c r="D140" s="19">
        <v>357.61</v>
      </c>
      <c r="E140" s="19">
        <v>7158.76</v>
      </c>
      <c r="F140" s="19">
        <v>3842.33</v>
      </c>
      <c r="G140" s="19">
        <v>1072.45</v>
      </c>
    </row>
    <row r="141" spans="2:7" x14ac:dyDescent="0.25">
      <c r="B141" s="19">
        <v>11981</v>
      </c>
      <c r="C141" s="19">
        <v>90.34</v>
      </c>
      <c r="D141" s="19">
        <v>358.09</v>
      </c>
      <c r="E141" s="19">
        <v>7157.87</v>
      </c>
      <c r="F141" s="19">
        <v>3937.26</v>
      </c>
      <c r="G141" s="19">
        <v>1068.8900000000001</v>
      </c>
    </row>
    <row r="142" spans="2:7" x14ac:dyDescent="0.25">
      <c r="B142" s="19">
        <v>12075</v>
      </c>
      <c r="C142" s="19">
        <v>89.63</v>
      </c>
      <c r="D142" s="19">
        <v>357.33</v>
      </c>
      <c r="E142" s="19">
        <v>7157.89</v>
      </c>
      <c r="F142" s="19">
        <v>4031.18</v>
      </c>
      <c r="G142" s="19">
        <v>1065.1300000000001</v>
      </c>
    </row>
    <row r="143" spans="2:7" x14ac:dyDescent="0.25">
      <c r="B143" s="19">
        <v>12170</v>
      </c>
      <c r="C143" s="19">
        <v>90.27</v>
      </c>
      <c r="D143" s="19">
        <v>357.13</v>
      </c>
      <c r="E143" s="19">
        <v>7157.98</v>
      </c>
      <c r="F143" s="19">
        <v>4126.07</v>
      </c>
      <c r="G143" s="19">
        <v>1060.54</v>
      </c>
    </row>
    <row r="144" spans="2:7" x14ac:dyDescent="0.25">
      <c r="B144" s="19">
        <v>12264</v>
      </c>
      <c r="C144" s="19">
        <v>91.01</v>
      </c>
      <c r="D144" s="19">
        <v>358.59</v>
      </c>
      <c r="E144" s="19">
        <v>7156.93</v>
      </c>
      <c r="F144" s="19">
        <v>4220</v>
      </c>
      <c r="G144" s="19">
        <v>1057.03</v>
      </c>
    </row>
    <row r="145" spans="2:7" x14ac:dyDescent="0.25">
      <c r="B145" s="19">
        <v>12359</v>
      </c>
      <c r="C145" s="19">
        <v>91.11</v>
      </c>
      <c r="D145" s="19">
        <v>358.66</v>
      </c>
      <c r="E145" s="19">
        <v>7155.17</v>
      </c>
      <c r="F145" s="19">
        <v>4314.95</v>
      </c>
      <c r="G145" s="19">
        <v>1054.75</v>
      </c>
    </row>
    <row r="146" spans="2:7" x14ac:dyDescent="0.25">
      <c r="B146" s="19">
        <v>12453</v>
      </c>
      <c r="C146" s="19">
        <v>90.03</v>
      </c>
      <c r="D146" s="19">
        <v>359.19</v>
      </c>
      <c r="E146" s="19">
        <v>7154.23</v>
      </c>
      <c r="F146" s="19">
        <v>4408.93</v>
      </c>
      <c r="G146" s="19">
        <v>1052.99</v>
      </c>
    </row>
    <row r="147" spans="2:7" x14ac:dyDescent="0.25">
      <c r="B147" s="19">
        <v>12547</v>
      </c>
      <c r="C147" s="19">
        <v>90.07</v>
      </c>
      <c r="D147" s="19">
        <v>359.46</v>
      </c>
      <c r="E147" s="19">
        <v>7154.15</v>
      </c>
      <c r="F147" s="19">
        <v>4502.92</v>
      </c>
      <c r="G147" s="19">
        <v>1051.8800000000001</v>
      </c>
    </row>
    <row r="148" spans="2:7" x14ac:dyDescent="0.25">
      <c r="B148" s="19">
        <v>12642</v>
      </c>
      <c r="C148" s="19">
        <v>90.03</v>
      </c>
      <c r="D148" s="19">
        <v>359.64</v>
      </c>
      <c r="E148" s="19">
        <v>7154.07</v>
      </c>
      <c r="F148" s="19">
        <v>4597.92</v>
      </c>
      <c r="G148" s="19">
        <v>1051.1400000000001</v>
      </c>
    </row>
    <row r="149" spans="2:7" x14ac:dyDescent="0.25">
      <c r="B149" s="19">
        <v>12830</v>
      </c>
      <c r="C149" s="19">
        <v>90.81</v>
      </c>
      <c r="D149" s="19">
        <v>359.27</v>
      </c>
      <c r="E149" s="19">
        <v>7152.69</v>
      </c>
      <c r="F149" s="19">
        <v>4785.8999999999996</v>
      </c>
      <c r="G149" s="19">
        <v>1049.3499999999999</v>
      </c>
    </row>
    <row r="150" spans="2:7" x14ac:dyDescent="0.25">
      <c r="B150" s="19">
        <v>12924</v>
      </c>
      <c r="C150" s="19">
        <v>89.77</v>
      </c>
      <c r="D150" s="19">
        <v>358.98</v>
      </c>
      <c r="E150" s="19">
        <v>7152.21</v>
      </c>
      <c r="F150" s="19">
        <v>4879.8900000000003</v>
      </c>
      <c r="G150" s="19">
        <v>1047.9100000000001</v>
      </c>
    </row>
    <row r="151" spans="2:7" x14ac:dyDescent="0.25">
      <c r="B151" s="19">
        <v>13019</v>
      </c>
      <c r="C151" s="19">
        <v>90.6</v>
      </c>
      <c r="D151" s="19">
        <v>358.28</v>
      </c>
      <c r="E151" s="19">
        <v>7151.91</v>
      </c>
      <c r="F151" s="19">
        <v>4974.8599999999997</v>
      </c>
      <c r="G151" s="19">
        <v>1045.6400000000001</v>
      </c>
    </row>
    <row r="152" spans="2:7" x14ac:dyDescent="0.25">
      <c r="B152" s="19">
        <v>13113</v>
      </c>
      <c r="C152" s="19">
        <v>91.44</v>
      </c>
      <c r="D152" s="19">
        <v>357.93</v>
      </c>
      <c r="E152" s="19">
        <v>7150.23</v>
      </c>
      <c r="F152" s="19">
        <v>5068.79</v>
      </c>
      <c r="G152" s="19">
        <v>1042.53</v>
      </c>
    </row>
    <row r="153" spans="2:7" x14ac:dyDescent="0.25">
      <c r="B153" s="19">
        <v>13207</v>
      </c>
      <c r="C153" s="19">
        <v>89.97</v>
      </c>
      <c r="D153" s="19">
        <v>0.13</v>
      </c>
      <c r="E153" s="19">
        <v>7149.08</v>
      </c>
      <c r="F153" s="19">
        <v>5162.7700000000004</v>
      </c>
      <c r="G153" s="19">
        <v>1040.94</v>
      </c>
    </row>
    <row r="154" spans="2:7" x14ac:dyDescent="0.25">
      <c r="B154" s="19">
        <v>13302</v>
      </c>
      <c r="C154" s="19">
        <v>90.17</v>
      </c>
      <c r="D154" s="19">
        <v>0.19</v>
      </c>
      <c r="E154" s="19">
        <v>7148.96</v>
      </c>
      <c r="F154" s="19">
        <v>5257.77</v>
      </c>
      <c r="G154" s="19">
        <v>1041.21</v>
      </c>
    </row>
    <row r="155" spans="2:7" x14ac:dyDescent="0.25">
      <c r="B155" s="19">
        <v>13367</v>
      </c>
      <c r="C155" s="19">
        <v>90.6</v>
      </c>
      <c r="D155" s="19">
        <v>359.88</v>
      </c>
      <c r="E155" s="19">
        <v>7148.53</v>
      </c>
      <c r="F155" s="19">
        <v>5322.76</v>
      </c>
      <c r="G155" s="19">
        <v>1041.25</v>
      </c>
    </row>
    <row r="156" spans="2:7" x14ac:dyDescent="0.25">
      <c r="B156" s="19">
        <v>13429</v>
      </c>
      <c r="C156" s="19">
        <v>90.6</v>
      </c>
      <c r="D156" s="19">
        <v>359.88</v>
      </c>
      <c r="E156" s="19">
        <v>7147.88</v>
      </c>
      <c r="F156" s="19">
        <v>5384.76</v>
      </c>
      <c r="G156" s="19">
        <v>1041.1199999999999</v>
      </c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2015-06-22T14:49:54Z</dcterms:modified>
</cp:coreProperties>
</file>