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<sst xmlns="http://schemas.openxmlformats.org/spreadsheetml/2006/main" count="42" uniqueCount="38">
  <si>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</si>
  <si>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</si>
  <si>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</si>
  <si>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</si>
  <si>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</si>
  <si>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</si>
  <si>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</si>
  <si>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</si>
  <si>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</si>
  <si>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</si>
  <si>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</si>
  <si>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</si>
  <si>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</si>
  <si>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</si>
  <si>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</si>
  <si>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</si>
  <si>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</si>
  <si>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</si>
  <si>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</si>
  <si>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</si>
  <si>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</si>
  <si>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</si>
  <si>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</si>
  <si>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</si>
  <si>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</si>
  <si>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</si>
  <si>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</si>
  <si>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</si>
  <si>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</si>
  <si>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</si>
  <si>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</si>
  <si>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</si>
  <si>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</si>
  <si>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</si>
  <si>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GOODIN 16N-B6HZ</t>
  </si>
  <si>
    <t xml:space="preserve">SECTION 6 T1N R65W               </t>
  </si>
  <si>
    <t>ACTUAL</t>
  </si>
  <si>
    <t>05-123-40750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</si>
</sst>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H2" sqref="H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19</v>
      </c>
      <c r="C3" s="19">
        <v>0</v>
      </c>
      <c r="D3" s="19">
        <v>0</v>
      </c>
      <c r="E3" s="19">
        <v>19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101</v>
      </c>
      <c r="C4" s="19">
        <v>0.6</v>
      </c>
      <c r="D4" s="19">
        <v>319.5</v>
      </c>
      <c r="E4" s="19">
        <v>101</v>
      </c>
      <c r="F4" s="19">
        <v>0.33</v>
      </c>
      <c r="G4" s="19">
        <v>-0.28000000000000003</v>
      </c>
    </row>
    <row r="5" spans="1:11" ht="15.75" thickBot="1" x14ac:dyDescent="0.3">
      <c r="A5" s="10">
        <v>47120</v>
      </c>
      <c r="B5" s="19">
        <v>179</v>
      </c>
      <c r="C5" s="19">
        <v>0.6</v>
      </c>
      <c r="D5" s="19">
        <v>318.10000000000002</v>
      </c>
      <c r="E5" s="19">
        <v>178.99</v>
      </c>
      <c r="F5" s="19">
        <v>0.94</v>
      </c>
      <c r="G5" s="19">
        <v>-0.82</v>
      </c>
    </row>
    <row r="6" spans="1:11" x14ac:dyDescent="0.25">
      <c r="A6" s="7" t="s">
        <v>9</v>
      </c>
      <c r="B6" s="19">
        <v>257</v>
      </c>
      <c r="C6" s="19">
        <v>0.7</v>
      </c>
      <c r="D6" s="19">
        <v>335.8</v>
      </c>
      <c r="E6" s="19">
        <v>256.99</v>
      </c>
      <c r="F6" s="19">
        <v>1.68</v>
      </c>
      <c r="G6" s="19">
        <v>-1.28</v>
      </c>
    </row>
    <row r="7" spans="1:11" x14ac:dyDescent="0.25">
      <c r="A7" s="15" t="s">
        <v>34</v>
      </c>
      <c r="B7" s="19">
        <v>338</v>
      </c>
      <c r="C7" s="19">
        <v>0.7</v>
      </c>
      <c r="D7" s="19">
        <v>337.4</v>
      </c>
      <c r="E7" s="19">
        <v>337.98</v>
      </c>
      <c r="F7" s="19">
        <v>2.59</v>
      </c>
      <c r="G7" s="19">
        <v>-1.68</v>
      </c>
    </row>
    <row r="8" spans="1:11" ht="15.75" thickBot="1" x14ac:dyDescent="0.3">
      <c r="A8" s="12" t="s">
        <v>12</v>
      </c>
      <c r="B8" s="19">
        <v>418</v>
      </c>
      <c r="C8" s="19">
        <v>0.5</v>
      </c>
      <c r="D8" s="19">
        <v>300.60000000000002</v>
      </c>
      <c r="E8" s="19">
        <v>417.98</v>
      </c>
      <c r="F8" s="19">
        <v>3.22</v>
      </c>
      <c r="G8" s="19">
        <v>-2.17</v>
      </c>
    </row>
    <row r="9" spans="1:11" ht="15.75" thickBot="1" x14ac:dyDescent="0.3">
      <c r="A9" s="18" t="s">
        <v>37</v>
      </c>
      <c r="B9" s="19">
        <v>498</v>
      </c>
      <c r="C9" s="19">
        <v>0.3</v>
      </c>
      <c r="D9" s="19">
        <v>167.6</v>
      </c>
      <c r="E9" s="19">
        <v>497.98</v>
      </c>
      <c r="F9" s="19">
        <v>3.19</v>
      </c>
      <c r="G9" s="19">
        <v>-2.42</v>
      </c>
    </row>
    <row r="10" spans="1:11" ht="15.75" thickBot="1" x14ac:dyDescent="0.3">
      <c r="A10" s="11" t="s">
        <v>11</v>
      </c>
      <c r="B10" s="19">
        <v>578</v>
      </c>
      <c r="C10" s="19">
        <v>0.4</v>
      </c>
      <c r="D10" s="19">
        <v>167.4</v>
      </c>
      <c r="E10" s="19">
        <v>577.98</v>
      </c>
      <c r="F10" s="19">
        <v>2.71</v>
      </c>
      <c r="G10" s="19">
        <v>-2.3199999999999998</v>
      </c>
    </row>
    <row r="11" spans="1:11" ht="15.75" thickBot="1" x14ac:dyDescent="0.3">
      <c r="A11" s="17" t="s">
        <v>35</v>
      </c>
      <c r="B11" s="19">
        <v>658</v>
      </c>
      <c r="C11" s="19">
        <v>0.4</v>
      </c>
      <c r="D11" s="19">
        <v>162.19999999999999</v>
      </c>
      <c r="E11" s="19">
        <v>657.97</v>
      </c>
      <c r="F11" s="19">
        <v>2.17</v>
      </c>
      <c r="G11" s="19">
        <v>-2.17</v>
      </c>
    </row>
    <row r="12" spans="1:11" ht="15.75" thickBot="1" x14ac:dyDescent="0.3">
      <c r="A12" s="11" t="s">
        <v>10</v>
      </c>
      <c r="B12" s="19">
        <v>738</v>
      </c>
      <c r="C12" s="19">
        <v>0.5</v>
      </c>
      <c r="D12" s="19">
        <v>164.5</v>
      </c>
      <c r="E12" s="19">
        <v>737.97</v>
      </c>
      <c r="F12" s="19">
        <v>1.57</v>
      </c>
      <c r="G12" s="19">
        <v>-1.99</v>
      </c>
    </row>
    <row r="13" spans="1:11" ht="15.75" thickBot="1" x14ac:dyDescent="0.3">
      <c r="A13" s="16" t="s">
        <v>36</v>
      </c>
      <c r="B13" s="19">
        <v>818</v>
      </c>
      <c r="C13" s="19">
        <v>0.7</v>
      </c>
      <c r="D13" s="19">
        <v>171</v>
      </c>
      <c r="E13" s="19">
        <v>817.97</v>
      </c>
      <c r="F13" s="19">
        <v>0.75</v>
      </c>
      <c r="G13" s="19">
        <v>-1.82</v>
      </c>
    </row>
    <row r="14" spans="1:11" ht="15.75" thickBot="1" x14ac:dyDescent="0.3">
      <c r="A14" s="11" t="s">
        <v>29</v>
      </c>
      <c r="B14" s="19">
        <v>898</v>
      </c>
      <c r="C14" s="19">
        <v>0.7</v>
      </c>
      <c r="D14" s="19">
        <v>179.4</v>
      </c>
      <c r="E14" s="19">
        <v>897.96</v>
      </c>
      <c r="F14" s="19">
        <v>-0.22</v>
      </c>
      <c r="G14" s="19">
        <v>-1.74</v>
      </c>
    </row>
    <row r="15" spans="1:11" ht="15.75" thickBot="1" x14ac:dyDescent="0.3">
      <c r="A15" t="str">
        <f>INDEX(Lookup!E2:E5,Lookup!F2)</f>
        <v>Horizontal</v>
      </c>
      <c r="B15" s="19">
        <v>978</v>
      </c>
      <c r="C15" s="19">
        <v>0.5</v>
      </c>
      <c r="D15" s="19">
        <v>161</v>
      </c>
      <c r="E15" s="19">
        <v>977.96</v>
      </c>
      <c r="F15" s="19">
        <v>-1.04</v>
      </c>
      <c r="G15" s="19">
        <v>-1.62</v>
      </c>
    </row>
    <row r="16" spans="1:11" ht="15.75" thickBot="1" x14ac:dyDescent="0.3">
      <c r="A16" s="11" t="s">
        <v>13</v>
      </c>
      <c r="B16" s="19">
        <v>1058</v>
      </c>
      <c r="C16" s="19">
        <v>0.7</v>
      </c>
      <c r="D16" s="19">
        <v>176</v>
      </c>
      <c r="E16" s="19">
        <v>1057.95</v>
      </c>
      <c r="F16" s="19">
        <v>-1.85</v>
      </c>
      <c r="G16" s="19">
        <v>-1.47</v>
      </c>
    </row>
    <row r="17" spans="1:7" ht="15.75" thickBot="1" x14ac:dyDescent="0.3">
      <c r="A17" t="str">
        <f>INDEX(Lookup!A2:A4,Lookup!B2)</f>
        <v>True</v>
      </c>
      <c r="B17" s="19">
        <v>1138</v>
      </c>
      <c r="C17" s="19">
        <v>0.7</v>
      </c>
      <c r="D17" s="19">
        <v>317.3</v>
      </c>
      <c r="E17" s="19">
        <v>1137.95</v>
      </c>
      <c r="F17" s="19">
        <v>-1.98</v>
      </c>
      <c r="G17" s="19">
        <v>-1.77</v>
      </c>
    </row>
    <row r="18" spans="1:7" ht="15.75" thickBot="1" x14ac:dyDescent="0.3">
      <c r="A18" s="11" t="s">
        <v>15</v>
      </c>
      <c r="B18" s="19">
        <v>1218</v>
      </c>
      <c r="C18" s="19">
        <v>0.9</v>
      </c>
      <c r="D18" s="19">
        <v>317.2</v>
      </c>
      <c r="E18" s="19">
        <v>1217.94</v>
      </c>
      <c r="F18" s="19">
        <v>-1.1599999999999999</v>
      </c>
      <c r="G18" s="19">
        <v>-2.5299999999999998</v>
      </c>
    </row>
    <row r="19" spans="1:7" x14ac:dyDescent="0.25">
      <c r="A19" t="e">
        <f>INDEX(Lookup!C2:C12,Lookup!D2)</f>
        <v>#VALUE!</v>
      </c>
      <c r="B19" s="19">
        <v>1298</v>
      </c>
      <c r="C19" s="19">
        <v>1.1000000000000001</v>
      </c>
      <c r="D19" s="19">
        <v>35.4</v>
      </c>
      <c r="E19" s="19">
        <v>1297.93</v>
      </c>
      <c r="F19" s="19">
        <v>-0.08</v>
      </c>
      <c r="G19" s="19">
        <v>-2.5099999999999998</v>
      </c>
    </row>
    <row r="20" spans="1:7" x14ac:dyDescent="0.25">
      <c r="B20" s="19">
        <v>1378</v>
      </c>
      <c r="C20" s="19">
        <v>1</v>
      </c>
      <c r="D20" s="19">
        <v>73.7</v>
      </c>
      <c r="E20" s="19">
        <v>1377.92</v>
      </c>
      <c r="F20" s="19">
        <v>0.75</v>
      </c>
      <c r="G20" s="19">
        <v>-1.4</v>
      </c>
    </row>
    <row r="21" spans="1:7" x14ac:dyDescent="0.25">
      <c r="B21" s="19">
        <v>1458</v>
      </c>
      <c r="C21" s="19">
        <v>1</v>
      </c>
      <c r="D21" s="19">
        <v>78.599999999999994</v>
      </c>
      <c r="E21" s="19">
        <v>1457.91</v>
      </c>
      <c r="F21" s="19">
        <v>1.08</v>
      </c>
      <c r="G21" s="19">
        <v>-0.04</v>
      </c>
    </row>
    <row r="22" spans="1:7" x14ac:dyDescent="0.25">
      <c r="B22" s="19">
        <v>1538</v>
      </c>
      <c r="C22" s="19">
        <v>1.2</v>
      </c>
      <c r="D22" s="19">
        <v>79.7</v>
      </c>
      <c r="E22" s="19">
        <v>1537.89</v>
      </c>
      <c r="F22" s="19">
        <v>1.37</v>
      </c>
      <c r="G22" s="19">
        <v>1.47</v>
      </c>
    </row>
    <row r="23" spans="1:7" x14ac:dyDescent="0.25">
      <c r="B23" s="19">
        <v>1571</v>
      </c>
      <c r="C23" s="19">
        <v>1.1000000000000001</v>
      </c>
      <c r="D23" s="19">
        <v>82.7</v>
      </c>
      <c r="E23" s="19">
        <v>1570.89</v>
      </c>
      <c r="F23" s="19">
        <v>1.47</v>
      </c>
      <c r="G23" s="19">
        <v>2.12</v>
      </c>
    </row>
    <row r="24" spans="1:7" x14ac:dyDescent="0.25">
      <c r="B24" s="19">
        <v>1634</v>
      </c>
      <c r="C24" s="19">
        <v>0.98</v>
      </c>
      <c r="D24" s="19">
        <v>66.2</v>
      </c>
      <c r="E24" s="19">
        <v>1633.88</v>
      </c>
      <c r="F24" s="19">
        <v>1.76</v>
      </c>
      <c r="G24" s="19">
        <v>3.21</v>
      </c>
    </row>
    <row r="25" spans="1:7" x14ac:dyDescent="0.25">
      <c r="B25" s="19">
        <v>1726</v>
      </c>
      <c r="C25" s="19">
        <v>1.95</v>
      </c>
      <c r="D25" s="19">
        <v>127.02</v>
      </c>
      <c r="E25" s="19">
        <v>1725.85</v>
      </c>
      <c r="F25" s="19">
        <v>1.1399999999999999</v>
      </c>
      <c r="G25" s="19">
        <v>5.18</v>
      </c>
    </row>
    <row r="26" spans="1:7" x14ac:dyDescent="0.25">
      <c r="B26" s="19">
        <v>1818</v>
      </c>
      <c r="C26" s="19">
        <v>3.46</v>
      </c>
      <c r="D26" s="19">
        <v>145.87</v>
      </c>
      <c r="E26" s="19">
        <v>1817.75</v>
      </c>
      <c r="F26" s="19">
        <v>-2.1</v>
      </c>
      <c r="G26" s="19">
        <v>7.99</v>
      </c>
    </row>
    <row r="27" spans="1:7" x14ac:dyDescent="0.25">
      <c r="B27" s="19">
        <v>1910</v>
      </c>
      <c r="C27" s="19">
        <v>5.15</v>
      </c>
      <c r="D27" s="19">
        <v>151.62</v>
      </c>
      <c r="E27" s="19">
        <v>1909.48</v>
      </c>
      <c r="F27" s="19">
        <v>-8.0299999999999994</v>
      </c>
      <c r="G27" s="19">
        <v>11.51</v>
      </c>
    </row>
    <row r="28" spans="1:7" x14ac:dyDescent="0.25">
      <c r="B28" s="19">
        <v>2003</v>
      </c>
      <c r="C28" s="19">
        <v>7.38</v>
      </c>
      <c r="D28" s="19">
        <v>157.84</v>
      </c>
      <c r="E28" s="19">
        <v>2001.92</v>
      </c>
      <c r="F28" s="19">
        <v>-17.239999999999998</v>
      </c>
      <c r="G28" s="19">
        <v>15.75</v>
      </c>
    </row>
    <row r="29" spans="1:7" x14ac:dyDescent="0.25">
      <c r="B29" s="19">
        <v>2097</v>
      </c>
      <c r="C29" s="19">
        <v>8.9600000000000009</v>
      </c>
      <c r="D29" s="19">
        <v>155.46</v>
      </c>
      <c r="E29" s="19">
        <v>2094.9699999999998</v>
      </c>
      <c r="F29" s="19">
        <v>-29.49</v>
      </c>
      <c r="G29" s="19">
        <v>21.07</v>
      </c>
    </row>
    <row r="30" spans="1:7" x14ac:dyDescent="0.25">
      <c r="B30" s="19">
        <v>2191</v>
      </c>
      <c r="C30" s="19">
        <v>10.43</v>
      </c>
      <c r="D30" s="19">
        <v>148.41999999999999</v>
      </c>
      <c r="E30" s="19">
        <v>2187.63</v>
      </c>
      <c r="F30" s="19">
        <v>-43.4</v>
      </c>
      <c r="G30" s="19">
        <v>28.56</v>
      </c>
    </row>
    <row r="31" spans="1:7" x14ac:dyDescent="0.25">
      <c r="B31" s="19">
        <v>2286</v>
      </c>
      <c r="C31" s="19">
        <v>11.76</v>
      </c>
      <c r="D31" s="19">
        <v>141.54</v>
      </c>
      <c r="E31" s="19">
        <v>2280.85</v>
      </c>
      <c r="F31" s="19">
        <v>-58.31</v>
      </c>
      <c r="G31" s="19">
        <v>39.090000000000003</v>
      </c>
    </row>
    <row r="32" spans="1:7" x14ac:dyDescent="0.25">
      <c r="B32" s="19">
        <v>2380</v>
      </c>
      <c r="C32" s="19">
        <v>12.51</v>
      </c>
      <c r="D32" s="19">
        <v>133.79</v>
      </c>
      <c r="E32" s="19">
        <v>2372.7600000000002</v>
      </c>
      <c r="F32" s="19">
        <v>-72.849999999999994</v>
      </c>
      <c r="G32" s="19">
        <v>52.4</v>
      </c>
    </row>
    <row r="33" spans="2:7" x14ac:dyDescent="0.25">
      <c r="B33" s="19">
        <v>2474</v>
      </c>
      <c r="C33" s="19">
        <v>13.35</v>
      </c>
      <c r="D33" s="19">
        <v>131.53</v>
      </c>
      <c r="E33" s="19">
        <v>2464.37</v>
      </c>
      <c r="F33" s="19">
        <v>-87.09</v>
      </c>
      <c r="G33" s="19">
        <v>67.87</v>
      </c>
    </row>
    <row r="34" spans="2:7" x14ac:dyDescent="0.25">
      <c r="B34" s="19">
        <v>2569</v>
      </c>
      <c r="C34" s="19">
        <v>13.3</v>
      </c>
      <c r="D34" s="19">
        <v>132.54</v>
      </c>
      <c r="E34" s="19">
        <v>2556.8200000000002</v>
      </c>
      <c r="F34" s="19">
        <v>-101.75</v>
      </c>
      <c r="G34" s="19">
        <v>84.13</v>
      </c>
    </row>
    <row r="35" spans="2:7" x14ac:dyDescent="0.25">
      <c r="B35" s="19">
        <v>2663</v>
      </c>
      <c r="C35" s="19">
        <v>14.77</v>
      </c>
      <c r="D35" s="19">
        <v>136.22999999999999</v>
      </c>
      <c r="E35" s="19">
        <v>2648.01</v>
      </c>
      <c r="F35" s="19">
        <v>-117.72</v>
      </c>
      <c r="G35" s="19">
        <v>100.39</v>
      </c>
    </row>
    <row r="36" spans="2:7" x14ac:dyDescent="0.25">
      <c r="B36" s="19">
        <v>2758</v>
      </c>
      <c r="C36" s="19">
        <v>15.66</v>
      </c>
      <c r="D36" s="19">
        <v>130.74</v>
      </c>
      <c r="E36" s="19">
        <v>2739.68</v>
      </c>
      <c r="F36" s="19">
        <v>-134.83000000000001</v>
      </c>
      <c r="G36" s="19">
        <v>118.48</v>
      </c>
    </row>
    <row r="37" spans="2:7" x14ac:dyDescent="0.25">
      <c r="B37" s="19">
        <v>2852</v>
      </c>
      <c r="C37" s="19">
        <v>16.09</v>
      </c>
      <c r="D37" s="19">
        <v>129.53</v>
      </c>
      <c r="E37" s="19">
        <v>2830.1</v>
      </c>
      <c r="F37" s="19">
        <v>-151.4</v>
      </c>
      <c r="G37" s="19">
        <v>138.13999999999999</v>
      </c>
    </row>
    <row r="38" spans="2:7" x14ac:dyDescent="0.25">
      <c r="B38" s="19">
        <v>2946</v>
      </c>
      <c r="C38" s="19">
        <v>16.739999999999998</v>
      </c>
      <c r="D38" s="19">
        <v>135</v>
      </c>
      <c r="E38" s="19">
        <v>2920.27</v>
      </c>
      <c r="F38" s="19">
        <v>-169.27</v>
      </c>
      <c r="G38" s="19">
        <v>157.76</v>
      </c>
    </row>
    <row r="39" spans="2:7" x14ac:dyDescent="0.25">
      <c r="B39" s="19">
        <v>3041</v>
      </c>
      <c r="C39" s="19">
        <v>18.920000000000002</v>
      </c>
      <c r="D39" s="19">
        <v>132.46</v>
      </c>
      <c r="E39" s="19">
        <v>3010.71</v>
      </c>
      <c r="F39" s="19">
        <v>-189.34</v>
      </c>
      <c r="G39" s="19">
        <v>178.8</v>
      </c>
    </row>
    <row r="40" spans="2:7" x14ac:dyDescent="0.25">
      <c r="B40" s="19">
        <v>3135</v>
      </c>
      <c r="C40" s="19">
        <v>20.22</v>
      </c>
      <c r="D40" s="19">
        <v>129.21</v>
      </c>
      <c r="E40" s="19">
        <v>3099.28</v>
      </c>
      <c r="F40" s="19">
        <v>-209.9</v>
      </c>
      <c r="G40" s="19">
        <v>202.63</v>
      </c>
    </row>
    <row r="41" spans="2:7" x14ac:dyDescent="0.25">
      <c r="B41" s="19">
        <v>3230</v>
      </c>
      <c r="C41" s="19">
        <v>18.75</v>
      </c>
      <c r="D41" s="19">
        <v>125.2</v>
      </c>
      <c r="E41" s="19">
        <v>3188.84</v>
      </c>
      <c r="F41" s="19">
        <v>-229.08</v>
      </c>
      <c r="G41" s="19">
        <v>227.83</v>
      </c>
    </row>
    <row r="42" spans="2:7" x14ac:dyDescent="0.25">
      <c r="B42" s="19">
        <v>3324</v>
      </c>
      <c r="C42" s="19">
        <v>18.690000000000001</v>
      </c>
      <c r="D42" s="19">
        <v>125.29</v>
      </c>
      <c r="E42" s="19">
        <v>3277.86</v>
      </c>
      <c r="F42" s="19">
        <v>-246.49</v>
      </c>
      <c r="G42" s="19">
        <v>252.47</v>
      </c>
    </row>
    <row r="43" spans="2:7" x14ac:dyDescent="0.25">
      <c r="B43" s="19">
        <v>3418</v>
      </c>
      <c r="C43" s="19">
        <v>17.63</v>
      </c>
      <c r="D43" s="19">
        <v>132.06</v>
      </c>
      <c r="E43" s="19">
        <v>3367.19</v>
      </c>
      <c r="F43" s="19">
        <v>-264.73</v>
      </c>
      <c r="G43" s="19">
        <v>275.33999999999997</v>
      </c>
    </row>
    <row r="44" spans="2:7" x14ac:dyDescent="0.25">
      <c r="B44" s="19">
        <v>3512</v>
      </c>
      <c r="C44" s="19">
        <v>17.57</v>
      </c>
      <c r="D44" s="19">
        <v>129.84</v>
      </c>
      <c r="E44" s="19">
        <v>3456.79</v>
      </c>
      <c r="F44" s="19">
        <v>-283.36</v>
      </c>
      <c r="G44" s="19">
        <v>296.8</v>
      </c>
    </row>
    <row r="45" spans="2:7" x14ac:dyDescent="0.25">
      <c r="B45" s="19">
        <v>3607</v>
      </c>
      <c r="C45" s="19">
        <v>18.41</v>
      </c>
      <c r="D45" s="19">
        <v>128.47</v>
      </c>
      <c r="E45" s="19">
        <v>3547.15</v>
      </c>
      <c r="F45" s="19">
        <v>-301.87</v>
      </c>
      <c r="G45" s="19">
        <v>319.56</v>
      </c>
    </row>
    <row r="46" spans="2:7" x14ac:dyDescent="0.25">
      <c r="B46" s="19">
        <v>3701</v>
      </c>
      <c r="C46" s="19">
        <v>17.86</v>
      </c>
      <c r="D46" s="19">
        <v>133.24</v>
      </c>
      <c r="E46" s="19">
        <v>3636.48</v>
      </c>
      <c r="F46" s="19">
        <v>-320.98</v>
      </c>
      <c r="G46" s="19">
        <v>341.68</v>
      </c>
    </row>
    <row r="47" spans="2:7" x14ac:dyDescent="0.25">
      <c r="B47" s="19">
        <v>3796</v>
      </c>
      <c r="C47" s="19">
        <v>17.420000000000002</v>
      </c>
      <c r="D47" s="19">
        <v>136.94999999999999</v>
      </c>
      <c r="E47" s="19">
        <v>3727.02</v>
      </c>
      <c r="F47" s="19">
        <v>-341.36</v>
      </c>
      <c r="G47" s="19">
        <v>362</v>
      </c>
    </row>
    <row r="48" spans="2:7" x14ac:dyDescent="0.25">
      <c r="B48" s="19">
        <v>3889</v>
      </c>
      <c r="C48" s="19">
        <v>17.64</v>
      </c>
      <c r="D48" s="19">
        <v>136.93</v>
      </c>
      <c r="E48" s="19">
        <v>3815.7</v>
      </c>
      <c r="F48" s="19">
        <v>-361.82</v>
      </c>
      <c r="G48" s="19">
        <v>381.13</v>
      </c>
    </row>
    <row r="49" spans="2:7" x14ac:dyDescent="0.25">
      <c r="B49" s="19">
        <v>3983</v>
      </c>
      <c r="C49" s="19">
        <v>17.88</v>
      </c>
      <c r="D49" s="19">
        <v>138.11000000000001</v>
      </c>
      <c r="E49" s="19">
        <v>3905.22</v>
      </c>
      <c r="F49" s="19">
        <v>-382.97</v>
      </c>
      <c r="G49" s="19">
        <v>400.49</v>
      </c>
    </row>
    <row r="50" spans="2:7" x14ac:dyDescent="0.25">
      <c r="B50" s="19">
        <v>4078</v>
      </c>
      <c r="C50" s="19">
        <v>19.239999999999998</v>
      </c>
      <c r="D50" s="19">
        <v>136.11000000000001</v>
      </c>
      <c r="E50" s="19">
        <v>3995.28</v>
      </c>
      <c r="F50" s="19">
        <v>-405.11</v>
      </c>
      <c r="G50" s="19">
        <v>421.08</v>
      </c>
    </row>
    <row r="51" spans="2:7" x14ac:dyDescent="0.25">
      <c r="B51" s="19">
        <v>4172</v>
      </c>
      <c r="C51" s="19">
        <v>18.559999999999999</v>
      </c>
      <c r="D51" s="19">
        <v>134.15</v>
      </c>
      <c r="E51" s="19">
        <v>4084.21</v>
      </c>
      <c r="F51" s="19">
        <v>-426.69</v>
      </c>
      <c r="G51" s="19">
        <v>442.55</v>
      </c>
    </row>
    <row r="52" spans="2:7" x14ac:dyDescent="0.25">
      <c r="B52" s="19">
        <v>4266</v>
      </c>
      <c r="C52" s="19">
        <v>19.61</v>
      </c>
      <c r="D52" s="19">
        <v>132.88999999999999</v>
      </c>
      <c r="E52" s="19">
        <v>4173.04</v>
      </c>
      <c r="F52" s="19">
        <v>-447.85</v>
      </c>
      <c r="G52" s="19">
        <v>464.84</v>
      </c>
    </row>
    <row r="53" spans="2:7" x14ac:dyDescent="0.25">
      <c r="B53" s="19">
        <v>4360</v>
      </c>
      <c r="C53" s="19">
        <v>20.98</v>
      </c>
      <c r="D53" s="19">
        <v>132.29</v>
      </c>
      <c r="E53" s="19">
        <v>4261.2</v>
      </c>
      <c r="F53" s="19">
        <v>-469.91</v>
      </c>
      <c r="G53" s="19">
        <v>488.85</v>
      </c>
    </row>
    <row r="54" spans="2:7" x14ac:dyDescent="0.25">
      <c r="B54" s="19">
        <v>4454</v>
      </c>
      <c r="C54" s="19">
        <v>18.920000000000002</v>
      </c>
      <c r="D54" s="19">
        <v>131.94</v>
      </c>
      <c r="E54" s="19">
        <v>4349.5600000000004</v>
      </c>
      <c r="F54" s="19">
        <v>-491.42</v>
      </c>
      <c r="G54" s="19">
        <v>512.63</v>
      </c>
    </row>
    <row r="55" spans="2:7" x14ac:dyDescent="0.25">
      <c r="B55" s="19">
        <v>4549</v>
      </c>
      <c r="C55" s="19">
        <v>18.36</v>
      </c>
      <c r="D55" s="19">
        <v>133.38</v>
      </c>
      <c r="E55" s="19">
        <v>4439.58</v>
      </c>
      <c r="F55" s="19">
        <v>-511.99</v>
      </c>
      <c r="G55" s="19">
        <v>534.97</v>
      </c>
    </row>
    <row r="56" spans="2:7" x14ac:dyDescent="0.25">
      <c r="B56" s="19">
        <v>4643</v>
      </c>
      <c r="C56" s="19">
        <v>19.53</v>
      </c>
      <c r="D56" s="19">
        <v>131.53</v>
      </c>
      <c r="E56" s="19">
        <v>4528.4799999999996</v>
      </c>
      <c r="F56" s="19">
        <v>-532.57000000000005</v>
      </c>
      <c r="G56" s="19">
        <v>557.49</v>
      </c>
    </row>
    <row r="57" spans="2:7" x14ac:dyDescent="0.25">
      <c r="B57" s="19">
        <v>4737</v>
      </c>
      <c r="C57" s="19">
        <v>20.04</v>
      </c>
      <c r="D57" s="19">
        <v>130.24</v>
      </c>
      <c r="E57" s="19">
        <v>4616.93</v>
      </c>
      <c r="F57" s="19">
        <v>-553.4</v>
      </c>
      <c r="G57" s="19">
        <v>581.54999999999995</v>
      </c>
    </row>
    <row r="58" spans="2:7" x14ac:dyDescent="0.25">
      <c r="B58" s="19">
        <v>4831</v>
      </c>
      <c r="C58" s="19">
        <v>20.93</v>
      </c>
      <c r="D58" s="19">
        <v>131.63</v>
      </c>
      <c r="E58" s="19">
        <v>4704.99</v>
      </c>
      <c r="F58" s="19">
        <v>-574.95000000000005</v>
      </c>
      <c r="G58" s="19">
        <v>606.39</v>
      </c>
    </row>
    <row r="59" spans="2:7" x14ac:dyDescent="0.25">
      <c r="B59" s="19">
        <v>4925</v>
      </c>
      <c r="C59" s="19">
        <v>21.62</v>
      </c>
      <c r="D59" s="19">
        <v>134.93</v>
      </c>
      <c r="E59" s="19">
        <v>4792.59</v>
      </c>
      <c r="F59" s="19">
        <v>-598.34</v>
      </c>
      <c r="G59" s="19">
        <v>631.20000000000005</v>
      </c>
    </row>
    <row r="60" spans="2:7" x14ac:dyDescent="0.25">
      <c r="B60" s="19">
        <v>5019</v>
      </c>
      <c r="C60" s="19">
        <v>23.35</v>
      </c>
      <c r="D60" s="19">
        <v>137.96</v>
      </c>
      <c r="E60" s="19">
        <v>4879.4399999999996</v>
      </c>
      <c r="F60" s="19">
        <v>-624.41</v>
      </c>
      <c r="G60" s="19">
        <v>655.94</v>
      </c>
    </row>
    <row r="61" spans="2:7" x14ac:dyDescent="0.25">
      <c r="B61" s="19">
        <v>5113</v>
      </c>
      <c r="C61" s="19">
        <v>21.61</v>
      </c>
      <c r="D61" s="19">
        <v>138.77000000000001</v>
      </c>
      <c r="E61" s="19">
        <v>4966.29</v>
      </c>
      <c r="F61" s="19">
        <v>-651.26</v>
      </c>
      <c r="G61" s="19">
        <v>679.82</v>
      </c>
    </row>
    <row r="62" spans="2:7" x14ac:dyDescent="0.25">
      <c r="B62" s="19">
        <v>5208</v>
      </c>
      <c r="C62" s="19">
        <v>21.1</v>
      </c>
      <c r="D62" s="19">
        <v>138.34</v>
      </c>
      <c r="E62" s="19">
        <v>5054.7700000000004</v>
      </c>
      <c r="F62" s="19">
        <v>-677.19</v>
      </c>
      <c r="G62" s="19">
        <v>702.72</v>
      </c>
    </row>
    <row r="63" spans="2:7" x14ac:dyDescent="0.25">
      <c r="B63" s="19">
        <v>5302</v>
      </c>
      <c r="C63" s="19">
        <v>21.36</v>
      </c>
      <c r="D63" s="19">
        <v>131.94</v>
      </c>
      <c r="E63" s="19">
        <v>5142.3999999999996</v>
      </c>
      <c r="F63" s="19">
        <v>-701.28</v>
      </c>
      <c r="G63" s="19">
        <v>726.7</v>
      </c>
    </row>
    <row r="64" spans="2:7" x14ac:dyDescent="0.25">
      <c r="B64" s="19">
        <v>5396</v>
      </c>
      <c r="C64" s="19">
        <v>21.21</v>
      </c>
      <c r="D64" s="19">
        <v>132.82</v>
      </c>
      <c r="E64" s="19">
        <v>5229.99</v>
      </c>
      <c r="F64" s="19">
        <v>-724.28</v>
      </c>
      <c r="G64" s="19">
        <v>751.91</v>
      </c>
    </row>
    <row r="65" spans="2:7" x14ac:dyDescent="0.25">
      <c r="B65" s="19">
        <v>5491</v>
      </c>
      <c r="C65" s="19">
        <v>20.79</v>
      </c>
      <c r="D65" s="19">
        <v>133.41</v>
      </c>
      <c r="E65" s="19">
        <v>5318.68</v>
      </c>
      <c r="F65" s="19">
        <v>-747.55</v>
      </c>
      <c r="G65" s="19">
        <v>776.76</v>
      </c>
    </row>
    <row r="66" spans="2:7" x14ac:dyDescent="0.25">
      <c r="B66" s="19">
        <v>5585</v>
      </c>
      <c r="C66" s="19">
        <v>18.2</v>
      </c>
      <c r="D66" s="19">
        <v>135.38999999999999</v>
      </c>
      <c r="E66" s="19">
        <v>5407.29</v>
      </c>
      <c r="F66" s="19">
        <v>-769.46</v>
      </c>
      <c r="G66" s="19">
        <v>799.19</v>
      </c>
    </row>
    <row r="67" spans="2:7" x14ac:dyDescent="0.25">
      <c r="B67" s="19">
        <v>5679</v>
      </c>
      <c r="C67" s="19">
        <v>16.399999999999999</v>
      </c>
      <c r="D67" s="19">
        <v>135.09</v>
      </c>
      <c r="E67" s="19">
        <v>5497.03</v>
      </c>
      <c r="F67" s="19">
        <v>-789.31</v>
      </c>
      <c r="G67" s="19">
        <v>818.87</v>
      </c>
    </row>
    <row r="68" spans="2:7" x14ac:dyDescent="0.25">
      <c r="B68" s="19">
        <v>5773</v>
      </c>
      <c r="C68" s="19">
        <v>15.53</v>
      </c>
      <c r="D68" s="19">
        <v>138.22999999999999</v>
      </c>
      <c r="E68" s="19">
        <v>5587.41</v>
      </c>
      <c r="F68" s="19">
        <v>-808.1</v>
      </c>
      <c r="G68" s="19">
        <v>836.62</v>
      </c>
    </row>
    <row r="69" spans="2:7" x14ac:dyDescent="0.25">
      <c r="B69" s="19">
        <v>5867</v>
      </c>
      <c r="C69" s="19">
        <v>13.06</v>
      </c>
      <c r="D69" s="19">
        <v>136.25</v>
      </c>
      <c r="E69" s="19">
        <v>5678.49</v>
      </c>
      <c r="F69" s="19">
        <v>-825.16</v>
      </c>
      <c r="G69" s="19">
        <v>852.35</v>
      </c>
    </row>
    <row r="70" spans="2:7" x14ac:dyDescent="0.25">
      <c r="B70" s="19">
        <v>5961</v>
      </c>
      <c r="C70" s="19">
        <v>11.43</v>
      </c>
      <c r="D70" s="19">
        <v>135.52000000000001</v>
      </c>
      <c r="E70" s="19">
        <v>5770.35</v>
      </c>
      <c r="F70" s="19">
        <v>-839.48</v>
      </c>
      <c r="G70" s="19">
        <v>866.23</v>
      </c>
    </row>
    <row r="71" spans="2:7" x14ac:dyDescent="0.25">
      <c r="B71" s="19">
        <v>6055</v>
      </c>
      <c r="C71" s="19">
        <v>10.58</v>
      </c>
      <c r="D71" s="19">
        <v>133.15</v>
      </c>
      <c r="E71" s="19">
        <v>5862.62</v>
      </c>
      <c r="F71" s="19">
        <v>-852.02</v>
      </c>
      <c r="G71" s="19">
        <v>879.05</v>
      </c>
    </row>
    <row r="72" spans="2:7" x14ac:dyDescent="0.25">
      <c r="B72" s="19">
        <v>6150</v>
      </c>
      <c r="C72" s="19">
        <v>7.88</v>
      </c>
      <c r="D72" s="19">
        <v>124.9</v>
      </c>
      <c r="E72" s="19">
        <v>5956.38</v>
      </c>
      <c r="F72" s="19">
        <v>-861.72</v>
      </c>
      <c r="G72" s="19">
        <v>890.75</v>
      </c>
    </row>
    <row r="73" spans="2:7" x14ac:dyDescent="0.25">
      <c r="B73" s="19">
        <v>6244</v>
      </c>
      <c r="C73" s="19">
        <v>7.84</v>
      </c>
      <c r="D73" s="19">
        <v>127.89</v>
      </c>
      <c r="E73" s="19">
        <v>6049.5</v>
      </c>
      <c r="F73" s="19">
        <v>-869.34</v>
      </c>
      <c r="G73" s="19">
        <v>901.1</v>
      </c>
    </row>
    <row r="74" spans="2:7" x14ac:dyDescent="0.25">
      <c r="B74" s="19">
        <v>6338</v>
      </c>
      <c r="C74" s="19">
        <v>5.33</v>
      </c>
      <c r="D74" s="19">
        <v>125.5</v>
      </c>
      <c r="E74" s="19">
        <v>6142.87</v>
      </c>
      <c r="F74" s="19">
        <v>-875.82</v>
      </c>
      <c r="G74" s="19">
        <v>909.71</v>
      </c>
    </row>
    <row r="75" spans="2:7" x14ac:dyDescent="0.25">
      <c r="B75" s="19">
        <v>6432</v>
      </c>
      <c r="C75" s="19">
        <v>4.2699999999999996</v>
      </c>
      <c r="D75" s="19">
        <v>136.44</v>
      </c>
      <c r="E75" s="19">
        <v>6236.54</v>
      </c>
      <c r="F75" s="19">
        <v>-880.89</v>
      </c>
      <c r="G75" s="19">
        <v>915.68</v>
      </c>
    </row>
    <row r="76" spans="2:7" x14ac:dyDescent="0.25">
      <c r="B76" s="19">
        <v>6526</v>
      </c>
      <c r="C76" s="19">
        <v>3</v>
      </c>
      <c r="D76" s="19">
        <v>130.9</v>
      </c>
      <c r="E76" s="19">
        <v>6330.35</v>
      </c>
      <c r="F76" s="19">
        <v>-885.03</v>
      </c>
      <c r="G76" s="19">
        <v>919.95</v>
      </c>
    </row>
    <row r="77" spans="2:7" x14ac:dyDescent="0.25">
      <c r="B77" s="19">
        <v>6621</v>
      </c>
      <c r="C77" s="19">
        <v>1.44</v>
      </c>
      <c r="D77" s="19">
        <v>155.82</v>
      </c>
      <c r="E77" s="19">
        <v>6425.28</v>
      </c>
      <c r="F77" s="19">
        <v>-887.75</v>
      </c>
      <c r="G77" s="19">
        <v>922.32</v>
      </c>
    </row>
    <row r="78" spans="2:7" x14ac:dyDescent="0.25">
      <c r="B78" s="19">
        <v>6668</v>
      </c>
      <c r="C78" s="19">
        <v>0.59</v>
      </c>
      <c r="D78" s="19">
        <v>196.3</v>
      </c>
      <c r="E78" s="19">
        <v>6472.27</v>
      </c>
      <c r="F78" s="19">
        <v>-888.52</v>
      </c>
      <c r="G78" s="19">
        <v>922.49</v>
      </c>
    </row>
    <row r="79" spans="2:7" x14ac:dyDescent="0.25">
      <c r="B79" s="19">
        <v>6715</v>
      </c>
      <c r="C79" s="19">
        <v>1.08</v>
      </c>
      <c r="D79" s="19">
        <v>329.65</v>
      </c>
      <c r="E79" s="19">
        <v>6519.27</v>
      </c>
      <c r="F79" s="19">
        <v>-888.37</v>
      </c>
      <c r="G79" s="19">
        <v>922.2</v>
      </c>
    </row>
    <row r="80" spans="2:7" x14ac:dyDescent="0.25">
      <c r="B80" s="19">
        <v>6762</v>
      </c>
      <c r="C80" s="19">
        <v>4.66</v>
      </c>
      <c r="D80" s="19">
        <v>348</v>
      </c>
      <c r="E80" s="19">
        <v>6566.21</v>
      </c>
      <c r="F80" s="19">
        <v>-886.12</v>
      </c>
      <c r="G80" s="19">
        <v>921.58</v>
      </c>
    </row>
    <row r="81" spans="2:7" x14ac:dyDescent="0.25">
      <c r="B81" s="19">
        <v>6810</v>
      </c>
      <c r="C81" s="19">
        <v>8.81</v>
      </c>
      <c r="D81" s="19">
        <v>349.75</v>
      </c>
      <c r="E81" s="19">
        <v>6613.86</v>
      </c>
      <c r="F81" s="19">
        <v>-880.59</v>
      </c>
      <c r="G81" s="19">
        <v>920.52</v>
      </c>
    </row>
    <row r="82" spans="2:7" x14ac:dyDescent="0.25">
      <c r="B82" s="19">
        <v>6857</v>
      </c>
      <c r="C82" s="19">
        <v>12.28</v>
      </c>
      <c r="D82" s="19">
        <v>345.32</v>
      </c>
      <c r="E82" s="19">
        <v>6660.06</v>
      </c>
      <c r="F82" s="19">
        <v>-872.21</v>
      </c>
      <c r="G82" s="19">
        <v>918.61</v>
      </c>
    </row>
    <row r="83" spans="2:7" x14ac:dyDescent="0.25">
      <c r="B83" s="19">
        <v>6904</v>
      </c>
      <c r="C83" s="19">
        <v>16.66</v>
      </c>
      <c r="D83" s="19">
        <v>341.18</v>
      </c>
      <c r="E83" s="19">
        <v>6705.56</v>
      </c>
      <c r="F83" s="19">
        <v>-861</v>
      </c>
      <c r="G83" s="19">
        <v>915.17</v>
      </c>
    </row>
    <row r="84" spans="2:7" x14ac:dyDescent="0.25">
      <c r="B84" s="19">
        <v>6951</v>
      </c>
      <c r="C84" s="19">
        <v>19.14</v>
      </c>
      <c r="D84" s="19">
        <v>342.69</v>
      </c>
      <c r="E84" s="19">
        <v>6750.28</v>
      </c>
      <c r="F84" s="19">
        <v>-847.26</v>
      </c>
      <c r="G84" s="19">
        <v>910.7</v>
      </c>
    </row>
    <row r="85" spans="2:7" x14ac:dyDescent="0.25">
      <c r="B85" s="19">
        <v>6998</v>
      </c>
      <c r="C85" s="19">
        <v>22.07</v>
      </c>
      <c r="D85" s="19">
        <v>346.91</v>
      </c>
      <c r="E85" s="19">
        <v>6794.28</v>
      </c>
      <c r="F85" s="19">
        <v>-831.3</v>
      </c>
      <c r="G85" s="19">
        <v>906.41</v>
      </c>
    </row>
    <row r="86" spans="2:7" x14ac:dyDescent="0.25">
      <c r="B86" s="19">
        <v>7045</v>
      </c>
      <c r="C86" s="19">
        <v>25.39</v>
      </c>
      <c r="D86" s="19">
        <v>351.53</v>
      </c>
      <c r="E86" s="19">
        <v>6837.3</v>
      </c>
      <c r="F86" s="19">
        <v>-812.73</v>
      </c>
      <c r="G86" s="19">
        <v>902.93</v>
      </c>
    </row>
    <row r="87" spans="2:7" x14ac:dyDescent="0.25">
      <c r="B87" s="19">
        <v>7093</v>
      </c>
      <c r="C87" s="19">
        <v>30.81</v>
      </c>
      <c r="D87" s="19">
        <v>353.67</v>
      </c>
      <c r="E87" s="19">
        <v>6879.63</v>
      </c>
      <c r="F87" s="19">
        <v>-790.31</v>
      </c>
      <c r="G87" s="19">
        <v>900.05</v>
      </c>
    </row>
    <row r="88" spans="2:7" x14ac:dyDescent="0.25">
      <c r="B88" s="19">
        <v>7140</v>
      </c>
      <c r="C88" s="19">
        <v>34.22</v>
      </c>
      <c r="D88" s="19">
        <v>354.91</v>
      </c>
      <c r="E88" s="19">
        <v>6919.25</v>
      </c>
      <c r="F88" s="19">
        <v>-765.18</v>
      </c>
      <c r="G88" s="19">
        <v>897.55</v>
      </c>
    </row>
    <row r="89" spans="2:7" x14ac:dyDescent="0.25">
      <c r="B89" s="19">
        <v>7187</v>
      </c>
      <c r="C89" s="19">
        <v>39.51</v>
      </c>
      <c r="D89" s="19">
        <v>355.24</v>
      </c>
      <c r="E89" s="19">
        <v>6956.84</v>
      </c>
      <c r="F89" s="19">
        <v>-737.1</v>
      </c>
      <c r="G89" s="19">
        <v>895.14</v>
      </c>
    </row>
    <row r="90" spans="2:7" x14ac:dyDescent="0.25">
      <c r="B90" s="19">
        <v>7234</v>
      </c>
      <c r="C90" s="19">
        <v>42.77</v>
      </c>
      <c r="D90" s="19">
        <v>358.33</v>
      </c>
      <c r="E90" s="19">
        <v>6992.24</v>
      </c>
      <c r="F90" s="19">
        <v>-706.23</v>
      </c>
      <c r="G90" s="19">
        <v>893.43</v>
      </c>
    </row>
    <row r="91" spans="2:7" x14ac:dyDescent="0.25">
      <c r="B91" s="19">
        <v>7281</v>
      </c>
      <c r="C91" s="19">
        <v>47.07</v>
      </c>
      <c r="D91" s="19">
        <v>357.99</v>
      </c>
      <c r="E91" s="19">
        <v>7025.51</v>
      </c>
      <c r="F91" s="19">
        <v>-673.07</v>
      </c>
      <c r="G91" s="19">
        <v>892.36</v>
      </c>
    </row>
    <row r="92" spans="2:7" x14ac:dyDescent="0.25">
      <c r="B92" s="19">
        <v>7328</v>
      </c>
      <c r="C92" s="19">
        <v>51.39</v>
      </c>
      <c r="D92" s="19">
        <v>358.88</v>
      </c>
      <c r="E92" s="19">
        <v>7056.2</v>
      </c>
      <c r="F92" s="19">
        <v>-637.5</v>
      </c>
      <c r="G92" s="19">
        <v>891.4</v>
      </c>
    </row>
    <row r="93" spans="2:7" x14ac:dyDescent="0.25">
      <c r="B93" s="19">
        <v>7376</v>
      </c>
      <c r="C93" s="19">
        <v>55.45</v>
      </c>
      <c r="D93" s="19">
        <v>359.89</v>
      </c>
      <c r="E93" s="19">
        <v>7084.8</v>
      </c>
      <c r="F93" s="19">
        <v>-598.96</v>
      </c>
      <c r="G93" s="19">
        <v>890.99</v>
      </c>
    </row>
    <row r="94" spans="2:7" x14ac:dyDescent="0.25">
      <c r="B94" s="19">
        <v>7423</v>
      </c>
      <c r="C94" s="19">
        <v>58.21</v>
      </c>
      <c r="D94" s="19">
        <v>1.28</v>
      </c>
      <c r="E94" s="19">
        <v>7110.51</v>
      </c>
      <c r="F94" s="19">
        <v>-559.63</v>
      </c>
      <c r="G94" s="19">
        <v>891.4</v>
      </c>
    </row>
    <row r="95" spans="2:7" x14ac:dyDescent="0.25">
      <c r="B95" s="19">
        <v>7470</v>
      </c>
      <c r="C95" s="19">
        <v>62.3</v>
      </c>
      <c r="D95" s="19">
        <v>359.65</v>
      </c>
      <c r="E95" s="19">
        <v>7133.82</v>
      </c>
      <c r="F95" s="19">
        <v>-518.84</v>
      </c>
      <c r="G95" s="19">
        <v>891.72</v>
      </c>
    </row>
    <row r="96" spans="2:7" x14ac:dyDescent="0.25">
      <c r="B96" s="19">
        <v>7517</v>
      </c>
      <c r="C96" s="19">
        <v>67.55</v>
      </c>
      <c r="D96" s="19">
        <v>358.61</v>
      </c>
      <c r="E96" s="19">
        <v>7153.74</v>
      </c>
      <c r="F96" s="19">
        <v>-476.29</v>
      </c>
      <c r="G96" s="19">
        <v>891.07</v>
      </c>
    </row>
    <row r="97" spans="2:7" x14ac:dyDescent="0.25">
      <c r="B97" s="19">
        <v>7564</v>
      </c>
      <c r="C97" s="19">
        <v>72.91</v>
      </c>
      <c r="D97" s="19">
        <v>356.9</v>
      </c>
      <c r="E97" s="19">
        <v>7169.63</v>
      </c>
      <c r="F97" s="19">
        <v>-432.11</v>
      </c>
      <c r="G97" s="19">
        <v>889.33</v>
      </c>
    </row>
    <row r="98" spans="2:7" x14ac:dyDescent="0.25">
      <c r="B98" s="19">
        <v>7611</v>
      </c>
      <c r="C98" s="19">
        <v>75.39</v>
      </c>
      <c r="D98" s="19">
        <v>357.77</v>
      </c>
      <c r="E98" s="19">
        <v>7182.46</v>
      </c>
      <c r="F98" s="19">
        <v>-386.95</v>
      </c>
      <c r="G98" s="19">
        <v>887.23</v>
      </c>
    </row>
    <row r="99" spans="2:7" x14ac:dyDescent="0.25">
      <c r="B99" s="19">
        <v>7658</v>
      </c>
      <c r="C99" s="19">
        <v>80.22</v>
      </c>
      <c r="D99" s="19">
        <v>358.14</v>
      </c>
      <c r="E99" s="19">
        <v>7192.39</v>
      </c>
      <c r="F99" s="19">
        <v>-341.05</v>
      </c>
      <c r="G99" s="19">
        <v>885.59</v>
      </c>
    </row>
    <row r="100" spans="2:7" x14ac:dyDescent="0.25">
      <c r="B100" s="19">
        <v>7689</v>
      </c>
      <c r="C100" s="19">
        <v>83.54</v>
      </c>
      <c r="D100" s="19">
        <v>359.06</v>
      </c>
      <c r="E100" s="19">
        <v>7196.77</v>
      </c>
      <c r="F100" s="19">
        <v>-310.38</v>
      </c>
      <c r="G100" s="19">
        <v>884.84</v>
      </c>
    </row>
    <row r="101" spans="2:7" x14ac:dyDescent="0.25">
      <c r="B101" s="19">
        <v>7790</v>
      </c>
      <c r="C101" s="19">
        <v>90.17</v>
      </c>
      <c r="D101" s="19">
        <v>0.69</v>
      </c>
      <c r="E101" s="19">
        <v>7202.31</v>
      </c>
      <c r="F101" s="19">
        <v>-209.59</v>
      </c>
      <c r="G101" s="19">
        <v>884.62</v>
      </c>
    </row>
    <row r="102" spans="2:7" x14ac:dyDescent="0.25">
      <c r="B102" s="19">
        <v>7882</v>
      </c>
      <c r="C102" s="19">
        <v>89.12</v>
      </c>
      <c r="D102" s="19">
        <v>0.73</v>
      </c>
      <c r="E102" s="19">
        <v>7202.88</v>
      </c>
      <c r="F102" s="19">
        <v>-117.6</v>
      </c>
      <c r="G102" s="19">
        <v>885.76</v>
      </c>
    </row>
    <row r="103" spans="2:7" x14ac:dyDescent="0.25">
      <c r="B103" s="19">
        <v>7974</v>
      </c>
      <c r="C103" s="19">
        <v>89.16</v>
      </c>
      <c r="D103" s="19">
        <v>1.1200000000000001</v>
      </c>
      <c r="E103" s="19">
        <v>7204.26</v>
      </c>
      <c r="F103" s="19">
        <v>-25.62</v>
      </c>
      <c r="G103" s="19">
        <v>887.25</v>
      </c>
    </row>
    <row r="104" spans="2:7" x14ac:dyDescent="0.25">
      <c r="B104" s="19">
        <v>8066</v>
      </c>
      <c r="C104" s="19">
        <v>90.3</v>
      </c>
      <c r="D104" s="19">
        <v>1.75</v>
      </c>
      <c r="E104" s="19">
        <v>7204.69</v>
      </c>
      <c r="F104" s="19">
        <v>66.349999999999994</v>
      </c>
      <c r="G104" s="19">
        <v>889.55</v>
      </c>
    </row>
    <row r="105" spans="2:7" x14ac:dyDescent="0.25">
      <c r="B105" s="19">
        <v>8159</v>
      </c>
      <c r="C105" s="19">
        <v>89.6</v>
      </c>
      <c r="D105" s="19">
        <v>1.0900000000000001</v>
      </c>
      <c r="E105" s="19">
        <v>7204.77</v>
      </c>
      <c r="F105" s="19">
        <v>159.32</v>
      </c>
      <c r="G105" s="19">
        <v>891.86</v>
      </c>
    </row>
    <row r="106" spans="2:7" x14ac:dyDescent="0.25">
      <c r="B106" s="19">
        <v>8253</v>
      </c>
      <c r="C106" s="19">
        <v>90.37</v>
      </c>
      <c r="D106" s="19">
        <v>0.76</v>
      </c>
      <c r="E106" s="19">
        <v>7204.8</v>
      </c>
      <c r="F106" s="19">
        <v>253.3</v>
      </c>
      <c r="G106" s="19">
        <v>893.37</v>
      </c>
    </row>
    <row r="107" spans="2:7" x14ac:dyDescent="0.25">
      <c r="B107" s="19">
        <v>8348</v>
      </c>
      <c r="C107" s="19">
        <v>87.61</v>
      </c>
      <c r="D107" s="19">
        <v>0.28999999999999998</v>
      </c>
      <c r="E107" s="19">
        <v>7206.47</v>
      </c>
      <c r="F107" s="19">
        <v>348.28</v>
      </c>
      <c r="G107" s="19">
        <v>894.25</v>
      </c>
    </row>
    <row r="108" spans="2:7" x14ac:dyDescent="0.25">
      <c r="B108" s="19">
        <v>8442</v>
      </c>
      <c r="C108" s="19">
        <v>89.03</v>
      </c>
      <c r="D108" s="19">
        <v>0.81</v>
      </c>
      <c r="E108" s="19">
        <v>7209.23</v>
      </c>
      <c r="F108" s="19">
        <v>442.23</v>
      </c>
      <c r="G108" s="19">
        <v>895.15</v>
      </c>
    </row>
    <row r="109" spans="2:7" x14ac:dyDescent="0.25">
      <c r="B109" s="19">
        <v>8536</v>
      </c>
      <c r="C109" s="19">
        <v>89.26</v>
      </c>
      <c r="D109" s="19">
        <v>359.96</v>
      </c>
      <c r="E109" s="19">
        <v>7210.63</v>
      </c>
      <c r="F109" s="19">
        <v>536.22</v>
      </c>
      <c r="G109" s="19">
        <v>895.78</v>
      </c>
    </row>
    <row r="110" spans="2:7" x14ac:dyDescent="0.25">
      <c r="B110" s="19">
        <v>8631</v>
      </c>
      <c r="C110" s="19">
        <v>90.2</v>
      </c>
      <c r="D110" s="19">
        <v>359.99</v>
      </c>
      <c r="E110" s="19">
        <v>7211.08</v>
      </c>
      <c r="F110" s="19">
        <v>631.21</v>
      </c>
      <c r="G110" s="19">
        <v>895.74</v>
      </c>
    </row>
    <row r="111" spans="2:7" x14ac:dyDescent="0.25">
      <c r="B111" s="19">
        <v>8725</v>
      </c>
      <c r="C111" s="19">
        <v>90.84</v>
      </c>
      <c r="D111" s="19">
        <v>358.77</v>
      </c>
      <c r="E111" s="19">
        <v>7210.22</v>
      </c>
      <c r="F111" s="19">
        <v>725.2</v>
      </c>
      <c r="G111" s="19">
        <v>894.72</v>
      </c>
    </row>
    <row r="112" spans="2:7" x14ac:dyDescent="0.25">
      <c r="B112" s="19">
        <v>8820</v>
      </c>
      <c r="C112" s="19">
        <v>90.94</v>
      </c>
      <c r="D112" s="19">
        <v>359.86</v>
      </c>
      <c r="E112" s="19">
        <v>7208.75</v>
      </c>
      <c r="F112" s="19">
        <v>820.18</v>
      </c>
      <c r="G112" s="19">
        <v>893.58</v>
      </c>
    </row>
    <row r="113" spans="2:7" x14ac:dyDescent="0.25">
      <c r="B113" s="19">
        <v>8915</v>
      </c>
      <c r="C113" s="19">
        <v>90.91</v>
      </c>
      <c r="D113" s="19">
        <v>359.51</v>
      </c>
      <c r="E113" s="19">
        <v>7207.22</v>
      </c>
      <c r="F113" s="19">
        <v>915.17</v>
      </c>
      <c r="G113" s="19">
        <v>893.06</v>
      </c>
    </row>
    <row r="114" spans="2:7" x14ac:dyDescent="0.25">
      <c r="B114" s="19">
        <v>9009</v>
      </c>
      <c r="C114" s="19">
        <v>89.6</v>
      </c>
      <c r="D114" s="19">
        <v>359.74</v>
      </c>
      <c r="E114" s="19">
        <v>7206.8</v>
      </c>
      <c r="F114" s="19">
        <v>1009.16</v>
      </c>
      <c r="G114" s="19">
        <v>892.45</v>
      </c>
    </row>
    <row r="115" spans="2:7" x14ac:dyDescent="0.25">
      <c r="B115" s="19">
        <v>9104</v>
      </c>
      <c r="C115" s="19">
        <v>89.67</v>
      </c>
      <c r="D115" s="19">
        <v>359.84</v>
      </c>
      <c r="E115" s="19">
        <v>7207.4</v>
      </c>
      <c r="F115" s="19">
        <v>1104.1600000000001</v>
      </c>
      <c r="G115" s="19">
        <v>892.1</v>
      </c>
    </row>
    <row r="116" spans="2:7" x14ac:dyDescent="0.25">
      <c r="B116" s="19">
        <v>9198</v>
      </c>
      <c r="C116" s="19">
        <v>90.57</v>
      </c>
      <c r="D116" s="19">
        <v>0.5</v>
      </c>
      <c r="E116" s="19">
        <v>7207.21</v>
      </c>
      <c r="F116" s="19">
        <v>1198.1600000000001</v>
      </c>
      <c r="G116" s="19">
        <v>892.38</v>
      </c>
    </row>
    <row r="117" spans="2:7" x14ac:dyDescent="0.25">
      <c r="B117" s="19">
        <v>9293</v>
      </c>
      <c r="C117" s="19">
        <v>90.07</v>
      </c>
      <c r="D117" s="19">
        <v>359.82</v>
      </c>
      <c r="E117" s="19">
        <v>7206.67</v>
      </c>
      <c r="F117" s="19">
        <v>1293.1600000000001</v>
      </c>
      <c r="G117" s="19">
        <v>892.64</v>
      </c>
    </row>
    <row r="118" spans="2:7" x14ac:dyDescent="0.25">
      <c r="B118" s="19">
        <v>9388</v>
      </c>
      <c r="C118" s="19">
        <v>89.87</v>
      </c>
      <c r="D118" s="19">
        <v>359.65</v>
      </c>
      <c r="E118" s="19">
        <v>7206.72</v>
      </c>
      <c r="F118" s="19">
        <v>1388.15</v>
      </c>
      <c r="G118" s="19">
        <v>892.2</v>
      </c>
    </row>
    <row r="119" spans="2:7" x14ac:dyDescent="0.25">
      <c r="B119" s="19">
        <v>9482</v>
      </c>
      <c r="C119" s="19">
        <v>87.85</v>
      </c>
      <c r="D119" s="19">
        <v>0.47</v>
      </c>
      <c r="E119" s="19">
        <v>7208.59</v>
      </c>
      <c r="F119" s="19">
        <v>1482.13</v>
      </c>
      <c r="G119" s="19">
        <v>892.3</v>
      </c>
    </row>
    <row r="120" spans="2:7" x14ac:dyDescent="0.25">
      <c r="B120" s="19">
        <v>9577</v>
      </c>
      <c r="C120" s="19">
        <v>88.18</v>
      </c>
      <c r="D120" s="19">
        <v>359.77</v>
      </c>
      <c r="E120" s="19">
        <v>7211.89</v>
      </c>
      <c r="F120" s="19">
        <v>1577.07</v>
      </c>
      <c r="G120" s="19">
        <v>892.5</v>
      </c>
    </row>
    <row r="121" spans="2:7" x14ac:dyDescent="0.25">
      <c r="B121" s="19">
        <v>9671</v>
      </c>
      <c r="C121" s="19">
        <v>89.4</v>
      </c>
      <c r="D121" s="19">
        <v>0.26</v>
      </c>
      <c r="E121" s="19">
        <v>7213.87</v>
      </c>
      <c r="F121" s="19">
        <v>1671.05</v>
      </c>
      <c r="G121" s="19">
        <v>892.53</v>
      </c>
    </row>
    <row r="122" spans="2:7" x14ac:dyDescent="0.25">
      <c r="B122" s="19">
        <v>9766</v>
      </c>
      <c r="C122" s="19">
        <v>90.24</v>
      </c>
      <c r="D122" s="19">
        <v>0.24</v>
      </c>
      <c r="E122" s="19">
        <v>7214.17</v>
      </c>
      <c r="F122" s="19">
        <v>1766.05</v>
      </c>
      <c r="G122" s="19">
        <v>892.94</v>
      </c>
    </row>
    <row r="123" spans="2:7" x14ac:dyDescent="0.25">
      <c r="B123" s="19">
        <v>9860</v>
      </c>
      <c r="C123" s="19">
        <v>88.93</v>
      </c>
      <c r="D123" s="19">
        <v>359.14</v>
      </c>
      <c r="E123" s="19">
        <v>7214.85</v>
      </c>
      <c r="F123" s="19">
        <v>1860.04</v>
      </c>
      <c r="G123" s="19">
        <v>892.43</v>
      </c>
    </row>
    <row r="124" spans="2:7" x14ac:dyDescent="0.25">
      <c r="B124" s="19">
        <v>9955</v>
      </c>
      <c r="C124" s="19">
        <v>89.63</v>
      </c>
      <c r="D124" s="19">
        <v>359.14</v>
      </c>
      <c r="E124" s="19">
        <v>7216.04</v>
      </c>
      <c r="F124" s="19">
        <v>1955.02</v>
      </c>
      <c r="G124" s="19">
        <v>891.01</v>
      </c>
    </row>
    <row r="125" spans="2:7" x14ac:dyDescent="0.25">
      <c r="B125" s="19">
        <v>10049</v>
      </c>
      <c r="C125" s="19">
        <v>90.03</v>
      </c>
      <c r="D125" s="19">
        <v>359.6</v>
      </c>
      <c r="E125" s="19">
        <v>7216.32</v>
      </c>
      <c r="F125" s="19">
        <v>2049.0100000000002</v>
      </c>
      <c r="G125" s="19">
        <v>889.97</v>
      </c>
    </row>
    <row r="126" spans="2:7" x14ac:dyDescent="0.25">
      <c r="B126" s="19">
        <v>10144</v>
      </c>
      <c r="C126" s="19">
        <v>89.29</v>
      </c>
      <c r="D126" s="19">
        <v>359.28</v>
      </c>
      <c r="E126" s="19">
        <v>7216.89</v>
      </c>
      <c r="F126" s="19">
        <v>2144.0100000000002</v>
      </c>
      <c r="G126" s="19">
        <v>889.04</v>
      </c>
    </row>
    <row r="127" spans="2:7" x14ac:dyDescent="0.25">
      <c r="B127" s="19">
        <v>10238</v>
      </c>
      <c r="C127" s="19">
        <v>90.23</v>
      </c>
      <c r="D127" s="19">
        <v>358.92</v>
      </c>
      <c r="E127" s="19">
        <v>7217.28</v>
      </c>
      <c r="F127" s="19">
        <v>2237.9899999999998</v>
      </c>
      <c r="G127" s="19">
        <v>887.57</v>
      </c>
    </row>
    <row r="128" spans="2:7" x14ac:dyDescent="0.25">
      <c r="B128" s="19">
        <v>10333</v>
      </c>
      <c r="C128" s="19">
        <v>89.06</v>
      </c>
      <c r="D128" s="19">
        <v>359.75</v>
      </c>
      <c r="E128" s="19">
        <v>7217.87</v>
      </c>
      <c r="F128" s="19">
        <v>2332.98</v>
      </c>
      <c r="G128" s="19">
        <v>886.46</v>
      </c>
    </row>
    <row r="129" spans="2:7" x14ac:dyDescent="0.25">
      <c r="B129" s="19">
        <v>10428</v>
      </c>
      <c r="C129" s="19">
        <v>88.59</v>
      </c>
      <c r="D129" s="19">
        <v>358.2</v>
      </c>
      <c r="E129" s="19">
        <v>7219.82</v>
      </c>
      <c r="F129" s="19">
        <v>2427.94</v>
      </c>
      <c r="G129" s="19">
        <v>884.77</v>
      </c>
    </row>
    <row r="130" spans="2:7" x14ac:dyDescent="0.25">
      <c r="B130" s="19">
        <v>10522</v>
      </c>
      <c r="C130" s="19">
        <v>88.32</v>
      </c>
      <c r="D130" s="19">
        <v>358.29</v>
      </c>
      <c r="E130" s="19">
        <v>7222.35</v>
      </c>
      <c r="F130" s="19">
        <v>2521.87</v>
      </c>
      <c r="G130" s="19">
        <v>881.89</v>
      </c>
    </row>
    <row r="131" spans="2:7" x14ac:dyDescent="0.25">
      <c r="B131" s="19">
        <v>10616</v>
      </c>
      <c r="C131" s="19">
        <v>89.9</v>
      </c>
      <c r="D131" s="19">
        <v>358.75</v>
      </c>
      <c r="E131" s="19">
        <v>7223.81</v>
      </c>
      <c r="F131" s="19">
        <v>2615.8200000000002</v>
      </c>
      <c r="G131" s="19">
        <v>879.46</v>
      </c>
    </row>
    <row r="132" spans="2:7" x14ac:dyDescent="0.25">
      <c r="B132" s="19">
        <v>10709</v>
      </c>
      <c r="C132" s="19">
        <v>90</v>
      </c>
      <c r="D132" s="19">
        <v>358.45</v>
      </c>
      <c r="E132" s="19">
        <v>7223.89</v>
      </c>
      <c r="F132" s="19">
        <v>2708.79</v>
      </c>
      <c r="G132" s="19">
        <v>877.19</v>
      </c>
    </row>
    <row r="133" spans="2:7" x14ac:dyDescent="0.25">
      <c r="B133" s="19">
        <v>10803</v>
      </c>
      <c r="C133" s="19">
        <v>90.27</v>
      </c>
      <c r="D133" s="19">
        <v>357.88</v>
      </c>
      <c r="E133" s="19">
        <v>7223.67</v>
      </c>
      <c r="F133" s="19">
        <v>2802.74</v>
      </c>
      <c r="G133" s="19">
        <v>874.18</v>
      </c>
    </row>
    <row r="134" spans="2:7" x14ac:dyDescent="0.25">
      <c r="B134" s="19">
        <v>10897</v>
      </c>
      <c r="C134" s="19">
        <v>90.57</v>
      </c>
      <c r="D134" s="19">
        <v>358.63</v>
      </c>
      <c r="E134" s="19">
        <v>7222.98</v>
      </c>
      <c r="F134" s="19">
        <v>2896.7</v>
      </c>
      <c r="G134" s="19">
        <v>871.32</v>
      </c>
    </row>
    <row r="135" spans="2:7" x14ac:dyDescent="0.25">
      <c r="B135" s="19">
        <v>10992</v>
      </c>
      <c r="C135" s="19">
        <v>91.04</v>
      </c>
      <c r="D135" s="19">
        <v>359.44</v>
      </c>
      <c r="E135" s="19">
        <v>7221.65</v>
      </c>
      <c r="F135" s="19">
        <v>2991.67</v>
      </c>
      <c r="G135" s="19">
        <v>869.72</v>
      </c>
    </row>
    <row r="136" spans="2:7" x14ac:dyDescent="0.25">
      <c r="B136" s="19">
        <v>11086</v>
      </c>
      <c r="C136" s="19">
        <v>90.27</v>
      </c>
      <c r="D136" s="19">
        <v>0.17</v>
      </c>
      <c r="E136" s="19">
        <v>7220.57</v>
      </c>
      <c r="F136" s="19">
        <v>3085.66</v>
      </c>
      <c r="G136" s="19">
        <v>869.4</v>
      </c>
    </row>
    <row r="137" spans="2:7" x14ac:dyDescent="0.25">
      <c r="B137" s="19">
        <v>11180</v>
      </c>
      <c r="C137" s="19">
        <v>89.43</v>
      </c>
      <c r="D137" s="19">
        <v>0.37</v>
      </c>
      <c r="E137" s="19">
        <v>7220.82</v>
      </c>
      <c r="F137" s="19">
        <v>3179.66</v>
      </c>
      <c r="G137" s="19">
        <v>869.84</v>
      </c>
    </row>
    <row r="138" spans="2:7" x14ac:dyDescent="0.25">
      <c r="B138" s="19">
        <v>11274</v>
      </c>
      <c r="C138" s="19">
        <v>90.47</v>
      </c>
      <c r="D138" s="19">
        <v>359.57</v>
      </c>
      <c r="E138" s="19">
        <v>7220.9</v>
      </c>
      <c r="F138" s="19">
        <v>3273.66</v>
      </c>
      <c r="G138" s="19">
        <v>869.79</v>
      </c>
    </row>
    <row r="139" spans="2:7" x14ac:dyDescent="0.25">
      <c r="B139" s="19">
        <v>11369</v>
      </c>
      <c r="C139" s="19">
        <v>89.46</v>
      </c>
      <c r="D139" s="19">
        <v>0.67</v>
      </c>
      <c r="E139" s="19">
        <v>7220.96</v>
      </c>
      <c r="F139" s="19">
        <v>3368.66</v>
      </c>
      <c r="G139" s="19">
        <v>869.99</v>
      </c>
    </row>
    <row r="140" spans="2:7" x14ac:dyDescent="0.25">
      <c r="B140" s="19">
        <v>11463</v>
      </c>
      <c r="C140" s="19">
        <v>90.34</v>
      </c>
      <c r="D140" s="19">
        <v>1.67</v>
      </c>
      <c r="E140" s="19">
        <v>7221.12</v>
      </c>
      <c r="F140" s="19">
        <v>3462.64</v>
      </c>
      <c r="G140" s="19">
        <v>871.91</v>
      </c>
    </row>
    <row r="141" spans="2:7" x14ac:dyDescent="0.25">
      <c r="B141" s="19">
        <v>11557</v>
      </c>
      <c r="C141" s="19">
        <v>88.19</v>
      </c>
      <c r="D141" s="19">
        <v>0.76</v>
      </c>
      <c r="E141" s="19">
        <v>7222.33</v>
      </c>
      <c r="F141" s="19">
        <v>3556.6</v>
      </c>
      <c r="G141" s="19">
        <v>873.9</v>
      </c>
    </row>
    <row r="142" spans="2:7" x14ac:dyDescent="0.25">
      <c r="B142" s="19">
        <v>11651</v>
      </c>
      <c r="C142" s="19">
        <v>88.09</v>
      </c>
      <c r="D142" s="19">
        <v>0.06</v>
      </c>
      <c r="E142" s="19">
        <v>7225.38</v>
      </c>
      <c r="F142" s="19">
        <v>3650.55</v>
      </c>
      <c r="G142" s="19">
        <v>874.57</v>
      </c>
    </row>
    <row r="143" spans="2:7" x14ac:dyDescent="0.25">
      <c r="B143" s="19">
        <v>11745</v>
      </c>
      <c r="C143" s="19">
        <v>88.09</v>
      </c>
      <c r="D143" s="19">
        <v>359.07</v>
      </c>
      <c r="E143" s="19">
        <v>7228.51</v>
      </c>
      <c r="F143" s="19">
        <v>3744.49</v>
      </c>
      <c r="G143" s="19">
        <v>873.86</v>
      </c>
    </row>
    <row r="144" spans="2:7" x14ac:dyDescent="0.25">
      <c r="B144" s="19">
        <v>11840</v>
      </c>
      <c r="C144" s="19">
        <v>87.12</v>
      </c>
      <c r="D144" s="19">
        <v>359.25</v>
      </c>
      <c r="E144" s="19">
        <v>7232.48</v>
      </c>
      <c r="F144" s="19">
        <v>3839.4</v>
      </c>
      <c r="G144" s="19">
        <v>872.47</v>
      </c>
    </row>
    <row r="145" spans="2:7" x14ac:dyDescent="0.25">
      <c r="B145" s="19">
        <v>11935</v>
      </c>
      <c r="C145" s="19">
        <v>87.68</v>
      </c>
      <c r="D145" s="19">
        <v>357.58</v>
      </c>
      <c r="E145" s="19">
        <v>7236.79</v>
      </c>
      <c r="F145" s="19">
        <v>3934.26</v>
      </c>
      <c r="G145" s="19">
        <v>869.84</v>
      </c>
    </row>
    <row r="146" spans="2:7" x14ac:dyDescent="0.25">
      <c r="B146" s="19">
        <v>12029</v>
      </c>
      <c r="C146" s="19">
        <v>89.73</v>
      </c>
      <c r="D146" s="19">
        <v>357.13</v>
      </c>
      <c r="E146" s="19">
        <v>7238.92</v>
      </c>
      <c r="F146" s="19">
        <v>4028.13</v>
      </c>
      <c r="G146" s="19">
        <v>865.51</v>
      </c>
    </row>
    <row r="147" spans="2:7" x14ac:dyDescent="0.25">
      <c r="B147" s="19">
        <v>12124</v>
      </c>
      <c r="C147" s="19">
        <v>90.2</v>
      </c>
      <c r="D147" s="19">
        <v>357.57</v>
      </c>
      <c r="E147" s="19">
        <v>7238.97</v>
      </c>
      <c r="F147" s="19">
        <v>4123.03</v>
      </c>
      <c r="G147" s="19">
        <v>861.11</v>
      </c>
    </row>
    <row r="148" spans="2:7" x14ac:dyDescent="0.25">
      <c r="B148" s="19">
        <v>12218</v>
      </c>
      <c r="C148" s="19">
        <v>91.37</v>
      </c>
      <c r="D148" s="19">
        <v>357.67</v>
      </c>
      <c r="E148" s="19">
        <v>7237.69</v>
      </c>
      <c r="F148" s="19">
        <v>4216.9399999999996</v>
      </c>
      <c r="G148" s="19">
        <v>857.21</v>
      </c>
    </row>
    <row r="149" spans="2:7" x14ac:dyDescent="0.25">
      <c r="B149" s="19">
        <v>12312</v>
      </c>
      <c r="C149" s="19">
        <v>92.25</v>
      </c>
      <c r="D149" s="19">
        <v>359.94</v>
      </c>
      <c r="E149" s="19">
        <v>7234.72</v>
      </c>
      <c r="F149" s="19">
        <v>4310.8599999999997</v>
      </c>
      <c r="G149" s="19">
        <v>855.25</v>
      </c>
    </row>
    <row r="150" spans="2:7" x14ac:dyDescent="0.25">
      <c r="B150" s="19">
        <v>12406</v>
      </c>
      <c r="C150" s="19">
        <v>90.77</v>
      </c>
      <c r="D150" s="19">
        <v>0.54</v>
      </c>
      <c r="E150" s="19">
        <v>7232.24</v>
      </c>
      <c r="F150" s="19">
        <v>4404.83</v>
      </c>
      <c r="G150" s="19">
        <v>855.65</v>
      </c>
    </row>
    <row r="151" spans="2:7" x14ac:dyDescent="0.25">
      <c r="B151" s="19">
        <v>12501</v>
      </c>
      <c r="C151" s="19">
        <v>89.5</v>
      </c>
      <c r="D151" s="19">
        <v>0.91</v>
      </c>
      <c r="E151" s="19">
        <v>7232.02</v>
      </c>
      <c r="F151" s="19">
        <v>4499.82</v>
      </c>
      <c r="G151" s="19">
        <v>856.85</v>
      </c>
    </row>
    <row r="152" spans="2:7" x14ac:dyDescent="0.25">
      <c r="B152" s="19">
        <v>12595</v>
      </c>
      <c r="C152" s="19">
        <v>89.9</v>
      </c>
      <c r="D152" s="19">
        <v>0.86</v>
      </c>
      <c r="E152" s="19">
        <v>7232.51</v>
      </c>
      <c r="F152" s="19">
        <v>4593.8</v>
      </c>
      <c r="G152" s="19">
        <v>858.3</v>
      </c>
    </row>
    <row r="153" spans="2:7" x14ac:dyDescent="0.25">
      <c r="B153" s="19">
        <v>12689</v>
      </c>
      <c r="C153" s="19">
        <v>89.13</v>
      </c>
      <c r="D153" s="19">
        <v>0.92</v>
      </c>
      <c r="E153" s="19">
        <v>7233.3</v>
      </c>
      <c r="F153" s="19">
        <v>4687.79</v>
      </c>
      <c r="G153" s="19">
        <v>859.76</v>
      </c>
    </row>
    <row r="154" spans="2:7" x14ac:dyDescent="0.25">
      <c r="B154" s="19">
        <v>12783</v>
      </c>
      <c r="C154" s="19">
        <v>90.1</v>
      </c>
      <c r="D154" s="19">
        <v>1.93</v>
      </c>
      <c r="E154" s="19">
        <v>7233.94</v>
      </c>
      <c r="F154" s="19">
        <v>4781.75</v>
      </c>
      <c r="G154" s="19">
        <v>862.1</v>
      </c>
    </row>
    <row r="155" spans="2:7" x14ac:dyDescent="0.25">
      <c r="B155" s="19">
        <v>12878</v>
      </c>
      <c r="C155" s="19">
        <v>88.66</v>
      </c>
      <c r="D155" s="19">
        <v>359.15</v>
      </c>
      <c r="E155" s="19">
        <v>7234.96</v>
      </c>
      <c r="F155" s="19">
        <v>4876.7299999999996</v>
      </c>
      <c r="G155" s="19">
        <v>862.99</v>
      </c>
    </row>
    <row r="156" spans="2:7" x14ac:dyDescent="0.25">
      <c r="B156" s="19">
        <v>12972</v>
      </c>
      <c r="C156" s="19">
        <v>88.72</v>
      </c>
      <c r="D156" s="19">
        <v>358.93</v>
      </c>
      <c r="E156" s="19">
        <v>7237.11</v>
      </c>
      <c r="F156" s="19">
        <v>4970.6899999999996</v>
      </c>
      <c r="G156" s="19">
        <v>861.42</v>
      </c>
    </row>
    <row r="157" spans="2:7" x14ac:dyDescent="0.25">
      <c r="B157" s="19">
        <v>13066</v>
      </c>
      <c r="C157" s="19">
        <v>89.3</v>
      </c>
      <c r="D157" s="19">
        <v>359.78</v>
      </c>
      <c r="E157" s="19">
        <v>7238.74</v>
      </c>
      <c r="F157" s="19">
        <v>5064.67</v>
      </c>
      <c r="G157" s="19">
        <v>860.36</v>
      </c>
    </row>
    <row r="158" spans="2:7" x14ac:dyDescent="0.25">
      <c r="B158" s="19">
        <v>13161</v>
      </c>
      <c r="C158" s="19">
        <v>89.83</v>
      </c>
      <c r="D158" s="19">
        <v>359.71</v>
      </c>
      <c r="E158" s="19">
        <v>7239.46</v>
      </c>
      <c r="F158" s="19">
        <v>5159.67</v>
      </c>
      <c r="G158" s="19">
        <v>859.94</v>
      </c>
    </row>
    <row r="159" spans="2:7" x14ac:dyDescent="0.25">
      <c r="B159" s="19">
        <v>13255</v>
      </c>
      <c r="C159" s="19">
        <v>90.47</v>
      </c>
      <c r="D159" s="19">
        <v>1.62</v>
      </c>
      <c r="E159" s="19">
        <v>7239.21</v>
      </c>
      <c r="F159" s="19">
        <v>5253.66</v>
      </c>
      <c r="G159" s="19">
        <v>861.03</v>
      </c>
    </row>
    <row r="160" spans="2:7" x14ac:dyDescent="0.25">
      <c r="B160" s="19">
        <v>13325</v>
      </c>
      <c r="C160" s="19">
        <v>90.57</v>
      </c>
      <c r="D160" s="19">
        <v>1.66</v>
      </c>
      <c r="E160" s="19">
        <v>7238.58</v>
      </c>
      <c r="F160" s="19">
        <v>5323.63</v>
      </c>
      <c r="G160" s="19">
        <v>863.03</v>
      </c>
    </row>
    <row r="161" spans="2:7" x14ac:dyDescent="0.25">
      <c r="B161" s="19">
        <v>13385</v>
      </c>
      <c r="C161" s="19">
        <v>90.57</v>
      </c>
      <c r="D161" s="19">
        <v>1.66</v>
      </c>
      <c r="E161" s="19">
        <v>7237.98</v>
      </c>
      <c r="F161" s="19">
        <v>5383.6</v>
      </c>
      <c r="G161" s="19">
        <v>864.77</v>
      </c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2015-06-22T14:46:16Z</dcterms:modified>
</cp:coreProperties>
</file>