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<sst xmlns="http://schemas.openxmlformats.org/spreadsheetml/2006/main" count="42" uniqueCount="38">
  <si>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</si>
  <si>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</si>
  <si>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</si>
  <si>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</si>
  <si>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</si>
  <si>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</si>
  <si>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</si>
  <si>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</si>
  <si>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</si>
  <si>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</si>
  <si>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</si>
  <si>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</si>
  <si>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</si>
  <si>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</si>
  <si>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</si>
  <si>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</si>
  <si>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</si>
  <si>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</si>
  <si>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</si>
  <si>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</si>
  <si>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</si>
  <si>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</si>
  <si>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</si>
  <si>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</si>
  <si>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</si>
  <si>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</si>
  <si>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</si>
  <si>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</si>
  <si>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</si>
  <si>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</si>
  <si>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</si>
  <si>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</si>
  <si>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</si>
  <si>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</si>
  <si>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38N-B6HZ</t>
  </si>
  <si>
    <t xml:space="preserve">SECTION 6 T1N 565W            </t>
  </si>
  <si>
    <t xml:space="preserve">05-123-40742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</si>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</sst>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J15" sqref="J1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25</v>
      </c>
      <c r="C3" s="19">
        <v>0</v>
      </c>
      <c r="D3" s="19">
        <v>11.3</v>
      </c>
      <c r="E3" s="19">
        <v>25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101</v>
      </c>
      <c r="C4" s="19">
        <v>0.4</v>
      </c>
      <c r="D4" s="19">
        <v>11.3</v>
      </c>
      <c r="E4" s="19">
        <v>101</v>
      </c>
      <c r="F4" s="19">
        <v>0.26</v>
      </c>
      <c r="G4" s="19">
        <v>0.05</v>
      </c>
    </row>
    <row r="5" spans="1:11" ht="15.75" thickBot="1" x14ac:dyDescent="0.3">
      <c r="A5" s="10">
        <v>47120</v>
      </c>
      <c r="B5" s="19">
        <v>179</v>
      </c>
      <c r="C5" s="19">
        <v>0.4</v>
      </c>
      <c r="D5" s="19">
        <v>15.3</v>
      </c>
      <c r="E5" s="19">
        <v>179</v>
      </c>
      <c r="F5" s="19">
        <v>0.79</v>
      </c>
      <c r="G5" s="19">
        <v>0.18</v>
      </c>
    </row>
    <row r="6" spans="1:11" x14ac:dyDescent="0.25">
      <c r="A6" s="7" t="s">
        <v>9</v>
      </c>
      <c r="B6" s="19">
        <v>257</v>
      </c>
      <c r="C6" s="19">
        <v>0.3</v>
      </c>
      <c r="D6" s="19">
        <v>355.4</v>
      </c>
      <c r="E6" s="19">
        <v>257</v>
      </c>
      <c r="F6" s="19">
        <v>1.26</v>
      </c>
      <c r="G6" s="19">
        <v>0.23</v>
      </c>
    </row>
    <row r="7" spans="1:11" x14ac:dyDescent="0.25">
      <c r="A7" s="15" t="s">
        <v>34</v>
      </c>
      <c r="B7" s="19">
        <v>338</v>
      </c>
      <c r="C7" s="19">
        <v>0.3</v>
      </c>
      <c r="D7" s="19">
        <v>1.3</v>
      </c>
      <c r="E7" s="19">
        <v>337.99</v>
      </c>
      <c r="F7" s="19">
        <v>1.68</v>
      </c>
      <c r="G7" s="19">
        <v>0.22</v>
      </c>
    </row>
    <row r="8" spans="1:11" ht="15.75" thickBot="1" x14ac:dyDescent="0.3">
      <c r="A8" s="12" t="s">
        <v>12</v>
      </c>
      <c r="B8" s="19">
        <v>418</v>
      </c>
      <c r="C8" s="19">
        <v>0.5</v>
      </c>
      <c r="D8" s="19">
        <v>348.8</v>
      </c>
      <c r="E8" s="19">
        <v>417.99</v>
      </c>
      <c r="F8" s="19">
        <v>2.23</v>
      </c>
      <c r="G8" s="19">
        <v>0.16</v>
      </c>
    </row>
    <row r="9" spans="1:11" ht="15.75" thickBot="1" x14ac:dyDescent="0.3">
      <c r="A9" s="18" t="s">
        <v>36</v>
      </c>
      <c r="B9" s="19">
        <v>498</v>
      </c>
      <c r="C9" s="19">
        <v>0.1</v>
      </c>
      <c r="D9" s="19">
        <v>134.5</v>
      </c>
      <c r="E9" s="19">
        <v>497.99</v>
      </c>
      <c r="F9" s="19">
        <v>2.52</v>
      </c>
      <c r="G9" s="19">
        <v>0.14000000000000001</v>
      </c>
    </row>
    <row r="10" spans="1:11" ht="15.75" thickBot="1" x14ac:dyDescent="0.3">
      <c r="A10" s="11" t="s">
        <v>11</v>
      </c>
      <c r="B10" s="19">
        <v>578</v>
      </c>
      <c r="C10" s="19">
        <v>0.2</v>
      </c>
      <c r="D10" s="19">
        <v>206.3</v>
      </c>
      <c r="E10" s="19">
        <v>577.99</v>
      </c>
      <c r="F10" s="19">
        <v>2.35</v>
      </c>
      <c r="G10" s="19">
        <v>0.13</v>
      </c>
    </row>
    <row r="11" spans="1:11" ht="15.75" thickBot="1" x14ac:dyDescent="0.3">
      <c r="A11" s="17" t="s">
        <v>35</v>
      </c>
      <c r="B11" s="19">
        <v>658</v>
      </c>
      <c r="C11" s="19">
        <v>0.4</v>
      </c>
      <c r="D11" s="19">
        <v>208.4</v>
      </c>
      <c r="E11" s="19">
        <v>657.99</v>
      </c>
      <c r="F11" s="19">
        <v>1.98</v>
      </c>
      <c r="G11" s="19">
        <v>-7.0000000000000007E-2</v>
      </c>
    </row>
    <row r="12" spans="1:11" ht="15.75" thickBot="1" x14ac:dyDescent="0.3">
      <c r="A12" s="11" t="s">
        <v>10</v>
      </c>
      <c r="B12" s="19">
        <v>738</v>
      </c>
      <c r="C12" s="19">
        <v>0.5</v>
      </c>
      <c r="D12" s="19">
        <v>214.8</v>
      </c>
      <c r="E12" s="19">
        <v>737.99</v>
      </c>
      <c r="F12" s="19">
        <v>1.45</v>
      </c>
      <c r="G12" s="19">
        <v>-0.4</v>
      </c>
    </row>
    <row r="13" spans="1:11" ht="15.75" thickBot="1" x14ac:dyDescent="0.3">
      <c r="A13" s="16" t="s">
        <v>37</v>
      </c>
      <c r="B13" s="19">
        <v>818</v>
      </c>
      <c r="C13" s="19">
        <v>0.5</v>
      </c>
      <c r="D13" s="19">
        <v>200.8</v>
      </c>
      <c r="E13" s="19">
        <v>817.99</v>
      </c>
      <c r="F13" s="19">
        <v>0.83</v>
      </c>
      <c r="G13" s="19">
        <v>-0.72</v>
      </c>
    </row>
    <row r="14" spans="1:11" ht="15.75" thickBot="1" x14ac:dyDescent="0.3">
      <c r="A14" s="11" t="s">
        <v>29</v>
      </c>
      <c r="B14" s="19">
        <v>898</v>
      </c>
      <c r="C14" s="19">
        <v>0.7</v>
      </c>
      <c r="D14" s="19">
        <v>216.1</v>
      </c>
      <c r="E14" s="19">
        <v>897.98</v>
      </c>
      <c r="F14" s="19">
        <v>0.11</v>
      </c>
      <c r="G14" s="19">
        <v>-1.1299999999999999</v>
      </c>
    </row>
    <row r="15" spans="1:11" ht="15.75" thickBot="1" x14ac:dyDescent="0.3">
      <c r="A15" t="str">
        <f>INDEX(Lookup!E2:E5,Lookup!F2)</f>
        <v>Horizontal</v>
      </c>
      <c r="B15" s="19">
        <v>978</v>
      </c>
      <c r="C15" s="19">
        <v>0.7</v>
      </c>
      <c r="D15" s="19">
        <v>211</v>
      </c>
      <c r="E15" s="19">
        <v>977.97</v>
      </c>
      <c r="F15" s="19">
        <v>-0.7</v>
      </c>
      <c r="G15" s="19">
        <v>-1.67</v>
      </c>
    </row>
    <row r="16" spans="1:11" ht="15.75" thickBot="1" x14ac:dyDescent="0.3">
      <c r="A16" s="11" t="s">
        <v>13</v>
      </c>
      <c r="B16" s="19">
        <v>1058</v>
      </c>
      <c r="C16" s="19">
        <v>0.4</v>
      </c>
      <c r="D16" s="19">
        <v>220.9</v>
      </c>
      <c r="E16" s="19">
        <v>1057.97</v>
      </c>
      <c r="F16" s="19">
        <v>-1.33</v>
      </c>
      <c r="G16" s="19">
        <v>-2.11</v>
      </c>
    </row>
    <row r="17" spans="1:7" ht="15.75" thickBot="1" x14ac:dyDescent="0.3">
      <c r="A17" t="str">
        <f>INDEX(Lookup!A2:A4,Lookup!B2)</f>
        <v>True</v>
      </c>
      <c r="B17" s="19">
        <v>1138</v>
      </c>
      <c r="C17" s="19">
        <v>0.5</v>
      </c>
      <c r="D17" s="19">
        <v>201</v>
      </c>
      <c r="E17" s="19">
        <v>1137.97</v>
      </c>
      <c r="F17" s="19">
        <v>-1.87</v>
      </c>
      <c r="G17" s="19">
        <v>-2.42</v>
      </c>
    </row>
    <row r="18" spans="1:7" ht="15.75" thickBot="1" x14ac:dyDescent="0.3">
      <c r="A18" s="11" t="s">
        <v>15</v>
      </c>
      <c r="B18" s="19">
        <v>1218</v>
      </c>
      <c r="C18" s="19">
        <v>0.6</v>
      </c>
      <c r="D18" s="19">
        <v>211</v>
      </c>
      <c r="E18" s="19">
        <v>1217.97</v>
      </c>
      <c r="F18" s="19">
        <v>-2.5499999999999998</v>
      </c>
      <c r="G18" s="19">
        <v>-2.76</v>
      </c>
    </row>
    <row r="19" spans="1:7" x14ac:dyDescent="0.25">
      <c r="A19" t="e">
        <f>INDEX(Lookup!C2:C12,Lookup!D2)</f>
        <v>#VALUE!</v>
      </c>
      <c r="B19" s="19">
        <v>1298</v>
      </c>
      <c r="C19" s="19">
        <v>0.4</v>
      </c>
      <c r="D19" s="19">
        <v>195.6</v>
      </c>
      <c r="E19" s="19">
        <v>1297.96</v>
      </c>
      <c r="F19" s="19">
        <v>-3.18</v>
      </c>
      <c r="G19" s="19">
        <v>-3.05</v>
      </c>
    </row>
    <row r="20" spans="1:7" x14ac:dyDescent="0.25">
      <c r="B20" s="19">
        <v>1378</v>
      </c>
      <c r="C20" s="19">
        <v>0.3</v>
      </c>
      <c r="D20" s="19">
        <v>48.2</v>
      </c>
      <c r="E20" s="19">
        <v>1377.96</v>
      </c>
      <c r="F20" s="19">
        <v>-3.31</v>
      </c>
      <c r="G20" s="19">
        <v>-2.97</v>
      </c>
    </row>
    <row r="21" spans="1:7" x14ac:dyDescent="0.25">
      <c r="B21" s="19">
        <v>1458</v>
      </c>
      <c r="C21" s="19">
        <v>0.6</v>
      </c>
      <c r="D21" s="19">
        <v>45.1</v>
      </c>
      <c r="E21" s="19">
        <v>1457.96</v>
      </c>
      <c r="F21" s="19">
        <v>-2.87</v>
      </c>
      <c r="G21" s="19">
        <v>-2.5099999999999998</v>
      </c>
    </row>
    <row r="22" spans="1:7" x14ac:dyDescent="0.25">
      <c r="B22" s="19">
        <v>1541</v>
      </c>
      <c r="C22" s="19">
        <v>0.6</v>
      </c>
      <c r="D22" s="19">
        <v>60</v>
      </c>
      <c r="E22" s="19">
        <v>1540.95</v>
      </c>
      <c r="F22" s="19">
        <v>-2.35</v>
      </c>
      <c r="G22" s="19">
        <v>-1.83</v>
      </c>
    </row>
    <row r="23" spans="1:7" x14ac:dyDescent="0.25">
      <c r="B23" s="19">
        <v>1626</v>
      </c>
      <c r="C23" s="19">
        <v>0.56999999999999995</v>
      </c>
      <c r="D23" s="19">
        <v>75.88</v>
      </c>
      <c r="E23" s="19">
        <v>1625.95</v>
      </c>
      <c r="F23" s="19">
        <v>-2.02</v>
      </c>
      <c r="G23" s="19">
        <v>-1.03</v>
      </c>
    </row>
    <row r="24" spans="1:7" x14ac:dyDescent="0.25">
      <c r="B24" s="19">
        <v>1687</v>
      </c>
      <c r="C24" s="19">
        <v>0.91</v>
      </c>
      <c r="D24" s="19">
        <v>84.53</v>
      </c>
      <c r="E24" s="19">
        <v>1686.94</v>
      </c>
      <c r="F24" s="19">
        <v>-1.9</v>
      </c>
      <c r="G24" s="19">
        <v>-0.26</v>
      </c>
    </row>
    <row r="25" spans="1:7" x14ac:dyDescent="0.25">
      <c r="B25" s="19">
        <v>1748</v>
      </c>
      <c r="C25" s="19">
        <v>1.66</v>
      </c>
      <c r="D25" s="19">
        <v>112.59</v>
      </c>
      <c r="E25" s="19">
        <v>1747.93</v>
      </c>
      <c r="F25" s="19">
        <v>-2.2000000000000002</v>
      </c>
      <c r="G25" s="19">
        <v>1.04</v>
      </c>
    </row>
    <row r="26" spans="1:7" x14ac:dyDescent="0.25">
      <c r="B26" s="19">
        <v>1840</v>
      </c>
      <c r="C26" s="19">
        <v>3.62</v>
      </c>
      <c r="D26" s="19">
        <v>114.09</v>
      </c>
      <c r="E26" s="19">
        <v>1839.83</v>
      </c>
      <c r="F26" s="19">
        <v>-3.9</v>
      </c>
      <c r="G26" s="19">
        <v>4.92</v>
      </c>
    </row>
    <row r="27" spans="1:7" x14ac:dyDescent="0.25">
      <c r="B27" s="19">
        <v>1902</v>
      </c>
      <c r="C27" s="19">
        <v>4.63</v>
      </c>
      <c r="D27" s="19">
        <v>113.39</v>
      </c>
      <c r="E27" s="19">
        <v>1901.67</v>
      </c>
      <c r="F27" s="19">
        <v>-5.69</v>
      </c>
      <c r="G27" s="19">
        <v>9.01</v>
      </c>
    </row>
    <row r="28" spans="1:7" x14ac:dyDescent="0.25">
      <c r="B28" s="19">
        <v>1996</v>
      </c>
      <c r="C28" s="19">
        <v>7.16</v>
      </c>
      <c r="D28" s="19">
        <v>123.04</v>
      </c>
      <c r="E28" s="19">
        <v>1995.16</v>
      </c>
      <c r="F28" s="19">
        <v>-10.39</v>
      </c>
      <c r="G28" s="19">
        <v>17.399999999999999</v>
      </c>
    </row>
    <row r="29" spans="1:7" x14ac:dyDescent="0.25">
      <c r="B29" s="19">
        <v>2090</v>
      </c>
      <c r="C29" s="19">
        <v>7.97</v>
      </c>
      <c r="D29" s="19">
        <v>120.47</v>
      </c>
      <c r="E29" s="19">
        <v>2088.34</v>
      </c>
      <c r="F29" s="19">
        <v>-16.89</v>
      </c>
      <c r="G29" s="19">
        <v>27.93</v>
      </c>
    </row>
    <row r="30" spans="1:7" x14ac:dyDescent="0.25">
      <c r="B30" s="19">
        <v>2184</v>
      </c>
      <c r="C30" s="19">
        <v>8.9700000000000006</v>
      </c>
      <c r="D30" s="19">
        <v>117.56</v>
      </c>
      <c r="E30" s="19">
        <v>2181.3200000000002</v>
      </c>
      <c r="F30" s="19">
        <v>-23.58</v>
      </c>
      <c r="G30" s="19">
        <v>40.04</v>
      </c>
    </row>
    <row r="31" spans="1:7" x14ac:dyDescent="0.25">
      <c r="B31" s="19">
        <v>2278</v>
      </c>
      <c r="C31" s="19">
        <v>9.9</v>
      </c>
      <c r="D31" s="19">
        <v>115.79</v>
      </c>
      <c r="E31" s="19">
        <v>2274.0500000000002</v>
      </c>
      <c r="F31" s="19">
        <v>-30.49</v>
      </c>
      <c r="G31" s="19">
        <v>53.81</v>
      </c>
    </row>
    <row r="32" spans="1:7" x14ac:dyDescent="0.25">
      <c r="B32" s="19">
        <v>2372</v>
      </c>
      <c r="C32" s="19">
        <v>10.89</v>
      </c>
      <c r="D32" s="19">
        <v>116.05</v>
      </c>
      <c r="E32" s="19">
        <v>2366.5</v>
      </c>
      <c r="F32" s="19">
        <v>-37.9</v>
      </c>
      <c r="G32" s="19">
        <v>69.069999999999993</v>
      </c>
    </row>
    <row r="33" spans="2:7" x14ac:dyDescent="0.25">
      <c r="B33" s="19">
        <v>2467</v>
      </c>
      <c r="C33" s="19">
        <v>12.35</v>
      </c>
      <c r="D33" s="19">
        <v>119</v>
      </c>
      <c r="E33" s="19">
        <v>2459.5500000000002</v>
      </c>
      <c r="F33" s="19">
        <v>-46.77</v>
      </c>
      <c r="G33" s="19">
        <v>86.02</v>
      </c>
    </row>
    <row r="34" spans="2:7" x14ac:dyDescent="0.25">
      <c r="B34" s="19">
        <v>2561</v>
      </c>
      <c r="C34" s="19">
        <v>13.05</v>
      </c>
      <c r="D34" s="19">
        <v>123.79</v>
      </c>
      <c r="E34" s="19">
        <v>2551.2600000000002</v>
      </c>
      <c r="F34" s="19">
        <v>-57.55</v>
      </c>
      <c r="G34" s="19">
        <v>103.63</v>
      </c>
    </row>
    <row r="35" spans="2:7" x14ac:dyDescent="0.25">
      <c r="B35" s="19">
        <v>2655</v>
      </c>
      <c r="C35" s="19">
        <v>15.13</v>
      </c>
      <c r="D35" s="19">
        <v>123.05</v>
      </c>
      <c r="E35" s="19">
        <v>2642.42</v>
      </c>
      <c r="F35" s="19">
        <v>-70.14</v>
      </c>
      <c r="G35" s="19">
        <v>122.73</v>
      </c>
    </row>
    <row r="36" spans="2:7" x14ac:dyDescent="0.25">
      <c r="B36" s="19">
        <v>2749</v>
      </c>
      <c r="C36" s="19">
        <v>16.36</v>
      </c>
      <c r="D36" s="19">
        <v>119.9</v>
      </c>
      <c r="E36" s="19">
        <v>2732.9</v>
      </c>
      <c r="F36" s="19">
        <v>-83.43</v>
      </c>
      <c r="G36" s="19">
        <v>144.49</v>
      </c>
    </row>
    <row r="37" spans="2:7" x14ac:dyDescent="0.25">
      <c r="B37" s="19">
        <v>2844</v>
      </c>
      <c r="C37" s="19">
        <v>17.38</v>
      </c>
      <c r="D37" s="19">
        <v>119.24</v>
      </c>
      <c r="E37" s="19">
        <v>2823.81</v>
      </c>
      <c r="F37" s="19">
        <v>-97.03</v>
      </c>
      <c r="G37" s="19">
        <v>168.47</v>
      </c>
    </row>
    <row r="38" spans="2:7" x14ac:dyDescent="0.25">
      <c r="B38" s="19">
        <v>2938</v>
      </c>
      <c r="C38" s="19">
        <v>18.3</v>
      </c>
      <c r="D38" s="19">
        <v>123.23</v>
      </c>
      <c r="E38" s="19">
        <v>2913.29</v>
      </c>
      <c r="F38" s="19">
        <v>-111.98</v>
      </c>
      <c r="G38" s="19">
        <v>193.07</v>
      </c>
    </row>
    <row r="39" spans="2:7" x14ac:dyDescent="0.25">
      <c r="B39" s="19">
        <v>3032</v>
      </c>
      <c r="C39" s="19">
        <v>20.38</v>
      </c>
      <c r="D39" s="19">
        <v>119.75</v>
      </c>
      <c r="E39" s="19">
        <v>3001.98</v>
      </c>
      <c r="F39" s="19">
        <v>-128.19</v>
      </c>
      <c r="G39" s="19">
        <v>219.63</v>
      </c>
    </row>
    <row r="40" spans="2:7" x14ac:dyDescent="0.25">
      <c r="B40" s="19">
        <v>3220</v>
      </c>
      <c r="C40" s="19">
        <v>24.72</v>
      </c>
      <c r="D40" s="19">
        <v>119.52</v>
      </c>
      <c r="E40" s="19">
        <v>3175.57</v>
      </c>
      <c r="F40" s="19">
        <v>-163.82</v>
      </c>
      <c r="G40" s="19">
        <v>282.29000000000002</v>
      </c>
    </row>
    <row r="41" spans="2:7" x14ac:dyDescent="0.25">
      <c r="B41" s="19">
        <v>3314</v>
      </c>
      <c r="C41" s="19">
        <v>25.59</v>
      </c>
      <c r="D41" s="19">
        <v>119.75</v>
      </c>
      <c r="E41" s="19">
        <v>3260.65</v>
      </c>
      <c r="F41" s="19">
        <v>-183.58</v>
      </c>
      <c r="G41" s="19">
        <v>317.01</v>
      </c>
    </row>
    <row r="42" spans="2:7" x14ac:dyDescent="0.25">
      <c r="B42" s="19">
        <v>3409</v>
      </c>
      <c r="C42" s="19">
        <v>24.38</v>
      </c>
      <c r="D42" s="19">
        <v>122.68</v>
      </c>
      <c r="E42" s="19">
        <v>3346.76</v>
      </c>
      <c r="F42" s="19">
        <v>-204.35</v>
      </c>
      <c r="G42" s="19">
        <v>351.33</v>
      </c>
    </row>
    <row r="43" spans="2:7" x14ac:dyDescent="0.25">
      <c r="B43" s="19">
        <v>3503</v>
      </c>
      <c r="C43" s="19">
        <v>24.82</v>
      </c>
      <c r="D43" s="19">
        <v>122.68</v>
      </c>
      <c r="E43" s="19">
        <v>3432.23</v>
      </c>
      <c r="F43" s="19">
        <v>-225.47</v>
      </c>
      <c r="G43" s="19">
        <v>384.27</v>
      </c>
    </row>
    <row r="44" spans="2:7" x14ac:dyDescent="0.25">
      <c r="B44" s="19">
        <v>3597</v>
      </c>
      <c r="C44" s="19">
        <v>24.35</v>
      </c>
      <c r="D44" s="19">
        <v>121.66</v>
      </c>
      <c r="E44" s="19">
        <v>3517.71</v>
      </c>
      <c r="F44" s="19">
        <v>-246.3</v>
      </c>
      <c r="G44" s="19">
        <v>417.37</v>
      </c>
    </row>
    <row r="45" spans="2:7" x14ac:dyDescent="0.25">
      <c r="B45" s="19">
        <v>3691</v>
      </c>
      <c r="C45" s="19">
        <v>25.03</v>
      </c>
      <c r="D45" s="19">
        <v>121.78</v>
      </c>
      <c r="E45" s="19">
        <v>3603.12</v>
      </c>
      <c r="F45" s="19">
        <v>-266.94</v>
      </c>
      <c r="G45" s="19">
        <v>450.77</v>
      </c>
    </row>
    <row r="46" spans="2:7" x14ac:dyDescent="0.25">
      <c r="B46" s="19">
        <v>3786</v>
      </c>
      <c r="C46" s="19">
        <v>24.23</v>
      </c>
      <c r="D46" s="19">
        <v>125.73</v>
      </c>
      <c r="E46" s="19">
        <v>3689.48</v>
      </c>
      <c r="F46" s="19">
        <v>-288.91000000000003</v>
      </c>
      <c r="G46" s="19">
        <v>483.68</v>
      </c>
    </row>
    <row r="47" spans="2:7" x14ac:dyDescent="0.25">
      <c r="B47" s="19">
        <v>3880</v>
      </c>
      <c r="C47" s="19">
        <v>25.18</v>
      </c>
      <c r="D47" s="19">
        <v>124.31</v>
      </c>
      <c r="E47" s="19">
        <v>3774.87</v>
      </c>
      <c r="F47" s="19">
        <v>-311.45</v>
      </c>
      <c r="G47" s="19">
        <v>515.86</v>
      </c>
    </row>
    <row r="48" spans="2:7" x14ac:dyDescent="0.25">
      <c r="B48" s="19">
        <v>3975</v>
      </c>
      <c r="C48" s="19">
        <v>26.38</v>
      </c>
      <c r="D48" s="19">
        <v>124.69</v>
      </c>
      <c r="E48" s="19">
        <v>3860.42</v>
      </c>
      <c r="F48" s="19">
        <v>-334.85</v>
      </c>
      <c r="G48" s="19">
        <v>549.91</v>
      </c>
    </row>
    <row r="49" spans="2:7" x14ac:dyDescent="0.25">
      <c r="B49" s="19">
        <v>4069</v>
      </c>
      <c r="C49" s="19">
        <v>27</v>
      </c>
      <c r="D49" s="19">
        <v>126.37</v>
      </c>
      <c r="E49" s="19">
        <v>3944.4</v>
      </c>
      <c r="F49" s="19">
        <v>-359.39</v>
      </c>
      <c r="G49" s="19">
        <v>584.26</v>
      </c>
    </row>
    <row r="50" spans="2:7" x14ac:dyDescent="0.25">
      <c r="B50" s="19">
        <v>4163</v>
      </c>
      <c r="C50" s="19">
        <v>26.55</v>
      </c>
      <c r="D50" s="19">
        <v>124.99</v>
      </c>
      <c r="E50" s="19">
        <v>4028.32</v>
      </c>
      <c r="F50" s="19">
        <v>-384.09</v>
      </c>
      <c r="G50" s="19">
        <v>618.65</v>
      </c>
    </row>
    <row r="51" spans="2:7" x14ac:dyDescent="0.25">
      <c r="B51" s="19">
        <v>4258</v>
      </c>
      <c r="C51" s="19">
        <v>26.7</v>
      </c>
      <c r="D51" s="19">
        <v>126.59</v>
      </c>
      <c r="E51" s="19">
        <v>4113.25</v>
      </c>
      <c r="F51" s="19">
        <v>-408.99</v>
      </c>
      <c r="G51" s="19">
        <v>653.17999999999995</v>
      </c>
    </row>
    <row r="52" spans="2:7" x14ac:dyDescent="0.25">
      <c r="B52" s="19">
        <v>4352</v>
      </c>
      <c r="C52" s="19">
        <v>28.09</v>
      </c>
      <c r="D52" s="19">
        <v>125.09</v>
      </c>
      <c r="E52" s="19">
        <v>4196.71</v>
      </c>
      <c r="F52" s="19">
        <v>-434.3</v>
      </c>
      <c r="G52" s="19">
        <v>688.25</v>
      </c>
    </row>
    <row r="53" spans="2:7" x14ac:dyDescent="0.25">
      <c r="B53" s="19">
        <v>4446</v>
      </c>
      <c r="C53" s="19">
        <v>28.56</v>
      </c>
      <c r="D53" s="19">
        <v>123.26</v>
      </c>
      <c r="E53" s="19">
        <v>4279.46</v>
      </c>
      <c r="F53" s="19">
        <v>-459.35</v>
      </c>
      <c r="G53" s="19">
        <v>725.15</v>
      </c>
    </row>
    <row r="54" spans="2:7" x14ac:dyDescent="0.25">
      <c r="B54" s="19">
        <v>4540</v>
      </c>
      <c r="C54" s="19">
        <v>25.9</v>
      </c>
      <c r="D54" s="19">
        <v>123.81</v>
      </c>
      <c r="E54" s="19">
        <v>4363.03</v>
      </c>
      <c r="F54" s="19">
        <v>-483.1</v>
      </c>
      <c r="G54" s="19">
        <v>761</v>
      </c>
    </row>
    <row r="55" spans="2:7" x14ac:dyDescent="0.25">
      <c r="B55" s="19">
        <v>4635</v>
      </c>
      <c r="C55" s="19">
        <v>26.47</v>
      </c>
      <c r="D55" s="19">
        <v>123.85</v>
      </c>
      <c r="E55" s="19">
        <v>4448.28</v>
      </c>
      <c r="F55" s="19">
        <v>-506.44</v>
      </c>
      <c r="G55" s="19">
        <v>795.82</v>
      </c>
    </row>
    <row r="56" spans="2:7" x14ac:dyDescent="0.25">
      <c r="B56" s="19">
        <v>4729</v>
      </c>
      <c r="C56" s="19">
        <v>26.91</v>
      </c>
      <c r="D56" s="19">
        <v>123.18</v>
      </c>
      <c r="E56" s="19">
        <v>4532.2700000000004</v>
      </c>
      <c r="F56" s="19">
        <v>-529.75</v>
      </c>
      <c r="G56" s="19">
        <v>831.02</v>
      </c>
    </row>
    <row r="57" spans="2:7" x14ac:dyDescent="0.25">
      <c r="B57" s="19">
        <v>4823</v>
      </c>
      <c r="C57" s="19">
        <v>26.02</v>
      </c>
      <c r="D57" s="19">
        <v>124.17</v>
      </c>
      <c r="E57" s="19">
        <v>4616.41</v>
      </c>
      <c r="F57" s="19">
        <v>-552.97</v>
      </c>
      <c r="G57" s="19">
        <v>865.89</v>
      </c>
    </row>
    <row r="58" spans="2:7" x14ac:dyDescent="0.25">
      <c r="B58" s="19">
        <v>4917</v>
      </c>
      <c r="C58" s="19">
        <v>26.34</v>
      </c>
      <c r="D58" s="19">
        <v>124.92</v>
      </c>
      <c r="E58" s="19">
        <v>4700.7700000000004</v>
      </c>
      <c r="F58" s="19">
        <v>-576.49</v>
      </c>
      <c r="G58" s="19">
        <v>900.05</v>
      </c>
    </row>
    <row r="59" spans="2:7" x14ac:dyDescent="0.25">
      <c r="B59" s="19">
        <v>5011</v>
      </c>
      <c r="C59" s="19">
        <v>26.67</v>
      </c>
      <c r="D59" s="19">
        <v>124.88</v>
      </c>
      <c r="E59" s="19">
        <v>4784.8900000000003</v>
      </c>
      <c r="F59" s="19">
        <v>-600.49</v>
      </c>
      <c r="G59" s="19">
        <v>934.45</v>
      </c>
    </row>
    <row r="60" spans="2:7" x14ac:dyDescent="0.25">
      <c r="B60" s="19">
        <v>5106</v>
      </c>
      <c r="C60" s="19">
        <v>26.23</v>
      </c>
      <c r="D60" s="19">
        <v>125.94</v>
      </c>
      <c r="E60" s="19">
        <v>4869.95</v>
      </c>
      <c r="F60" s="19">
        <v>-625</v>
      </c>
      <c r="G60" s="19">
        <v>968.94</v>
      </c>
    </row>
    <row r="61" spans="2:7" x14ac:dyDescent="0.25">
      <c r="B61" s="19">
        <v>5200</v>
      </c>
      <c r="C61" s="19">
        <v>24.46</v>
      </c>
      <c r="D61" s="19">
        <v>125.93</v>
      </c>
      <c r="E61" s="19">
        <v>4954.8999999999996</v>
      </c>
      <c r="F61" s="19">
        <v>-648.62</v>
      </c>
      <c r="G61" s="19">
        <v>1001.52</v>
      </c>
    </row>
    <row r="62" spans="2:7" x14ac:dyDescent="0.25">
      <c r="B62" s="19">
        <v>5295</v>
      </c>
      <c r="C62" s="19">
        <v>23.63</v>
      </c>
      <c r="D62" s="19">
        <v>125.28</v>
      </c>
      <c r="E62" s="19">
        <v>5041.6499999999996</v>
      </c>
      <c r="F62" s="19">
        <v>-671.16</v>
      </c>
      <c r="G62" s="19">
        <v>1032.99</v>
      </c>
    </row>
    <row r="63" spans="2:7" x14ac:dyDescent="0.25">
      <c r="B63" s="19">
        <v>5389</v>
      </c>
      <c r="C63" s="19">
        <v>23.61</v>
      </c>
      <c r="D63" s="19">
        <v>124.47</v>
      </c>
      <c r="E63" s="19">
        <v>5127.78</v>
      </c>
      <c r="F63" s="19">
        <v>-692.69</v>
      </c>
      <c r="G63" s="19">
        <v>1063.8900000000001</v>
      </c>
    </row>
    <row r="64" spans="2:7" x14ac:dyDescent="0.25">
      <c r="B64" s="19">
        <v>5484</v>
      </c>
      <c r="C64" s="19">
        <v>22.67</v>
      </c>
      <c r="D64" s="19">
        <v>122.06</v>
      </c>
      <c r="E64" s="19">
        <v>5215.1400000000003</v>
      </c>
      <c r="F64" s="19">
        <v>-713.18</v>
      </c>
      <c r="G64" s="19">
        <v>1095.0899999999999</v>
      </c>
    </row>
    <row r="65" spans="2:7" x14ac:dyDescent="0.25">
      <c r="B65" s="19">
        <v>5578</v>
      </c>
      <c r="C65" s="19">
        <v>23.8</v>
      </c>
      <c r="D65" s="19">
        <v>122.92</v>
      </c>
      <c r="E65" s="19">
        <v>5301.51</v>
      </c>
      <c r="F65" s="19">
        <v>-733.1</v>
      </c>
      <c r="G65" s="19">
        <v>1126.3599999999999</v>
      </c>
    </row>
    <row r="66" spans="2:7" x14ac:dyDescent="0.25">
      <c r="B66" s="19">
        <v>5672</v>
      </c>
      <c r="C66" s="19">
        <v>23.17</v>
      </c>
      <c r="D66" s="19">
        <v>122.75</v>
      </c>
      <c r="E66" s="19">
        <v>5387.72</v>
      </c>
      <c r="F66" s="19">
        <v>-753.41</v>
      </c>
      <c r="G66" s="19">
        <v>1157.83</v>
      </c>
    </row>
    <row r="67" spans="2:7" x14ac:dyDescent="0.25">
      <c r="B67" s="19">
        <v>5767</v>
      </c>
      <c r="C67" s="19">
        <v>19.989999999999998</v>
      </c>
      <c r="D67" s="19">
        <v>119.6</v>
      </c>
      <c r="E67" s="19">
        <v>5476.06</v>
      </c>
      <c r="F67" s="19">
        <v>-771.55</v>
      </c>
      <c r="G67" s="19">
        <v>1187.68</v>
      </c>
    </row>
    <row r="68" spans="2:7" x14ac:dyDescent="0.25">
      <c r="B68" s="19">
        <v>5861</v>
      </c>
      <c r="C68" s="19">
        <v>17.899999999999999</v>
      </c>
      <c r="D68" s="19">
        <v>118.63</v>
      </c>
      <c r="E68" s="19">
        <v>5564.96</v>
      </c>
      <c r="F68" s="19">
        <v>-786.41</v>
      </c>
      <c r="G68" s="19">
        <v>1214.33</v>
      </c>
    </row>
    <row r="69" spans="2:7" x14ac:dyDescent="0.25">
      <c r="B69" s="19">
        <v>5956</v>
      </c>
      <c r="C69" s="19">
        <v>15.4</v>
      </c>
      <c r="D69" s="19">
        <v>120.18</v>
      </c>
      <c r="E69" s="19">
        <v>5655.97</v>
      </c>
      <c r="F69" s="19">
        <v>-799.75</v>
      </c>
      <c r="G69" s="19">
        <v>1238.06</v>
      </c>
    </row>
    <row r="70" spans="2:7" x14ac:dyDescent="0.25">
      <c r="B70" s="19">
        <v>6051</v>
      </c>
      <c r="C70" s="19">
        <v>13.93</v>
      </c>
      <c r="D70" s="19">
        <v>121.95</v>
      </c>
      <c r="E70" s="19">
        <v>5747.87</v>
      </c>
      <c r="F70" s="19">
        <v>-812.14</v>
      </c>
      <c r="G70" s="19">
        <v>1258.6600000000001</v>
      </c>
    </row>
    <row r="71" spans="2:7" x14ac:dyDescent="0.25">
      <c r="B71" s="19">
        <v>6146</v>
      </c>
      <c r="C71" s="19">
        <v>11.87</v>
      </c>
      <c r="D71" s="19">
        <v>125.23</v>
      </c>
      <c r="E71" s="19">
        <v>5840.47</v>
      </c>
      <c r="F71" s="19">
        <v>-823.83</v>
      </c>
      <c r="G71" s="19">
        <v>1276.3499999999999</v>
      </c>
    </row>
    <row r="72" spans="2:7" x14ac:dyDescent="0.25">
      <c r="B72" s="19">
        <v>6240</v>
      </c>
      <c r="C72" s="19">
        <v>11.53</v>
      </c>
      <c r="D72" s="19">
        <v>123.99</v>
      </c>
      <c r="E72" s="19">
        <v>5932.52</v>
      </c>
      <c r="F72" s="19">
        <v>-834.66</v>
      </c>
      <c r="G72" s="19">
        <v>1292.04</v>
      </c>
    </row>
    <row r="73" spans="2:7" x14ac:dyDescent="0.25">
      <c r="B73" s="19">
        <v>6334</v>
      </c>
      <c r="C73" s="19">
        <v>10.08</v>
      </c>
      <c r="D73" s="19">
        <v>116.66</v>
      </c>
      <c r="E73" s="19">
        <v>6024.85</v>
      </c>
      <c r="F73" s="19">
        <v>-843.6</v>
      </c>
      <c r="G73" s="19">
        <v>1307.18</v>
      </c>
    </row>
    <row r="74" spans="2:7" x14ac:dyDescent="0.25">
      <c r="B74" s="19">
        <v>6429</v>
      </c>
      <c r="C74" s="19">
        <v>7.73</v>
      </c>
      <c r="D74" s="19">
        <v>123.59</v>
      </c>
      <c r="E74" s="19">
        <v>6118.7</v>
      </c>
      <c r="F74" s="19">
        <v>-850.87</v>
      </c>
      <c r="G74" s="19">
        <v>1319.93</v>
      </c>
    </row>
    <row r="75" spans="2:7" x14ac:dyDescent="0.25">
      <c r="B75" s="19">
        <v>6524</v>
      </c>
      <c r="C75" s="19">
        <v>5.71</v>
      </c>
      <c r="D75" s="19">
        <v>128.78</v>
      </c>
      <c r="E75" s="19">
        <v>6213.05</v>
      </c>
      <c r="F75" s="19">
        <v>-857.36</v>
      </c>
      <c r="G75" s="19">
        <v>1328.94</v>
      </c>
    </row>
    <row r="76" spans="2:7" x14ac:dyDescent="0.25">
      <c r="B76" s="19">
        <v>6618</v>
      </c>
      <c r="C76" s="19">
        <v>3.3</v>
      </c>
      <c r="D76" s="19">
        <v>132.1</v>
      </c>
      <c r="E76" s="19">
        <v>6306.75</v>
      </c>
      <c r="F76" s="19">
        <v>-862.11</v>
      </c>
      <c r="G76" s="19">
        <v>1334.59</v>
      </c>
    </row>
    <row r="77" spans="2:7" x14ac:dyDescent="0.25">
      <c r="B77" s="19">
        <v>6713</v>
      </c>
      <c r="C77" s="19">
        <v>2.69</v>
      </c>
      <c r="D77" s="19">
        <v>134.02000000000001</v>
      </c>
      <c r="E77" s="19">
        <v>6401.62</v>
      </c>
      <c r="F77" s="19">
        <v>-865.49</v>
      </c>
      <c r="G77" s="19">
        <v>1338.23</v>
      </c>
    </row>
    <row r="78" spans="2:7" x14ac:dyDescent="0.25">
      <c r="B78" s="19">
        <v>6808</v>
      </c>
      <c r="C78" s="19">
        <v>0.48</v>
      </c>
      <c r="D78" s="19">
        <v>35.54</v>
      </c>
      <c r="E78" s="19">
        <v>6496.59</v>
      </c>
      <c r="F78" s="19">
        <v>-866.71</v>
      </c>
      <c r="G78" s="19">
        <v>1340.06</v>
      </c>
    </row>
    <row r="79" spans="2:7" x14ac:dyDescent="0.25">
      <c r="B79" s="19">
        <v>6902</v>
      </c>
      <c r="C79" s="19">
        <v>6.3</v>
      </c>
      <c r="D79" s="19">
        <v>1.96</v>
      </c>
      <c r="E79" s="19">
        <v>6590.38</v>
      </c>
      <c r="F79" s="19">
        <v>-861.23</v>
      </c>
      <c r="G79" s="19">
        <v>1340.47</v>
      </c>
    </row>
    <row r="80" spans="2:7" x14ac:dyDescent="0.25">
      <c r="B80" s="19">
        <v>6949</v>
      </c>
      <c r="C80" s="19">
        <v>11.57</v>
      </c>
      <c r="D80" s="19">
        <v>1.1000000000000001</v>
      </c>
      <c r="E80" s="19">
        <v>6636.8</v>
      </c>
      <c r="F80" s="19">
        <v>-853.94</v>
      </c>
      <c r="G80" s="19">
        <v>1340.64</v>
      </c>
    </row>
    <row r="81" spans="2:7" x14ac:dyDescent="0.25">
      <c r="B81" s="19">
        <v>6997</v>
      </c>
      <c r="C81" s="19">
        <v>16.399999999999999</v>
      </c>
      <c r="D81" s="19">
        <v>1.1599999999999999</v>
      </c>
      <c r="E81" s="19">
        <v>6683.36</v>
      </c>
      <c r="F81" s="19">
        <v>-842.35</v>
      </c>
      <c r="G81" s="19">
        <v>1340.87</v>
      </c>
    </row>
    <row r="82" spans="2:7" x14ac:dyDescent="0.25">
      <c r="B82" s="19">
        <v>7044</v>
      </c>
      <c r="C82" s="19">
        <v>20.59</v>
      </c>
      <c r="D82" s="19">
        <v>357.38</v>
      </c>
      <c r="E82" s="19">
        <v>6727.92</v>
      </c>
      <c r="F82" s="19">
        <v>-827.45</v>
      </c>
      <c r="G82" s="19">
        <v>1340.63</v>
      </c>
    </row>
    <row r="83" spans="2:7" x14ac:dyDescent="0.25">
      <c r="B83" s="19">
        <v>7092</v>
      </c>
      <c r="C83" s="19">
        <v>23.51</v>
      </c>
      <c r="D83" s="19">
        <v>355.86</v>
      </c>
      <c r="E83" s="19">
        <v>6772.41</v>
      </c>
      <c r="F83" s="19">
        <v>-809.46</v>
      </c>
      <c r="G83" s="19">
        <v>1339.55</v>
      </c>
    </row>
    <row r="84" spans="2:7" x14ac:dyDescent="0.25">
      <c r="B84" s="19">
        <v>7139</v>
      </c>
      <c r="C84" s="19">
        <v>26.04</v>
      </c>
      <c r="D84" s="19">
        <v>357.87</v>
      </c>
      <c r="E84" s="19">
        <v>6815.08</v>
      </c>
      <c r="F84" s="19">
        <v>-789.8</v>
      </c>
      <c r="G84" s="19">
        <v>1338.49</v>
      </c>
    </row>
    <row r="85" spans="2:7" x14ac:dyDescent="0.25">
      <c r="B85" s="19">
        <v>7186</v>
      </c>
      <c r="C85" s="19">
        <v>29.52</v>
      </c>
      <c r="D85" s="19">
        <v>359.9</v>
      </c>
      <c r="E85" s="19">
        <v>6856.66</v>
      </c>
      <c r="F85" s="19">
        <v>-767.91</v>
      </c>
      <c r="G85" s="19">
        <v>1338.09</v>
      </c>
    </row>
    <row r="86" spans="2:7" x14ac:dyDescent="0.25">
      <c r="B86" s="19">
        <v>7233</v>
      </c>
      <c r="C86" s="19">
        <v>33.71</v>
      </c>
      <c r="D86" s="19">
        <v>1.36</v>
      </c>
      <c r="E86" s="19">
        <v>6896.67</v>
      </c>
      <c r="F86" s="19">
        <v>-743.28</v>
      </c>
      <c r="G86" s="19">
        <v>1338.38</v>
      </c>
    </row>
    <row r="87" spans="2:7" x14ac:dyDescent="0.25">
      <c r="B87" s="19">
        <v>7281</v>
      </c>
      <c r="C87" s="19">
        <v>37.44</v>
      </c>
      <c r="D87" s="19">
        <v>1.18</v>
      </c>
      <c r="E87" s="19">
        <v>6935.71</v>
      </c>
      <c r="F87" s="19">
        <v>-715.36</v>
      </c>
      <c r="G87" s="19">
        <v>1339</v>
      </c>
    </row>
    <row r="88" spans="2:7" x14ac:dyDescent="0.25">
      <c r="B88" s="19">
        <v>7328</v>
      </c>
      <c r="C88" s="19">
        <v>40.89</v>
      </c>
      <c r="D88" s="19">
        <v>359.67</v>
      </c>
      <c r="E88" s="19">
        <v>6972.14</v>
      </c>
      <c r="F88" s="19">
        <v>-685.69</v>
      </c>
      <c r="G88" s="19">
        <v>1339.2</v>
      </c>
    </row>
    <row r="89" spans="2:7" x14ac:dyDescent="0.25">
      <c r="B89" s="19">
        <v>7375</v>
      </c>
      <c r="C89" s="19">
        <v>43.7</v>
      </c>
      <c r="D89" s="19">
        <v>359.38</v>
      </c>
      <c r="E89" s="19">
        <v>7006.91</v>
      </c>
      <c r="F89" s="19">
        <v>-654.05999999999995</v>
      </c>
      <c r="G89" s="19">
        <v>1338.94</v>
      </c>
    </row>
    <row r="90" spans="2:7" x14ac:dyDescent="0.25">
      <c r="B90" s="19">
        <v>7422</v>
      </c>
      <c r="C90" s="19">
        <v>46.87</v>
      </c>
      <c r="D90" s="19">
        <v>357.83</v>
      </c>
      <c r="E90" s="19">
        <v>7039.97</v>
      </c>
      <c r="F90" s="19">
        <v>-620.67999999999995</v>
      </c>
      <c r="G90" s="19">
        <v>1338.11</v>
      </c>
    </row>
    <row r="91" spans="2:7" x14ac:dyDescent="0.25">
      <c r="B91" s="19">
        <v>7470</v>
      </c>
      <c r="C91" s="19">
        <v>51.29</v>
      </c>
      <c r="D91" s="19">
        <v>358.06</v>
      </c>
      <c r="E91" s="19">
        <v>7071.4</v>
      </c>
      <c r="F91" s="19">
        <v>-584.44000000000005</v>
      </c>
      <c r="G91" s="19">
        <v>1336.81</v>
      </c>
    </row>
    <row r="92" spans="2:7" x14ac:dyDescent="0.25">
      <c r="B92" s="19">
        <v>7517</v>
      </c>
      <c r="C92" s="19">
        <v>56.04</v>
      </c>
      <c r="D92" s="19">
        <v>357.76</v>
      </c>
      <c r="E92" s="19">
        <v>7099.24</v>
      </c>
      <c r="F92" s="19">
        <v>-546.62</v>
      </c>
      <c r="G92" s="19">
        <v>1335.43</v>
      </c>
    </row>
    <row r="93" spans="2:7" x14ac:dyDescent="0.25">
      <c r="B93" s="19">
        <v>7564</v>
      </c>
      <c r="C93" s="19">
        <v>60.25</v>
      </c>
      <c r="D93" s="19">
        <v>357.89</v>
      </c>
      <c r="E93" s="19">
        <v>7124.04</v>
      </c>
      <c r="F93" s="19">
        <v>-506.73</v>
      </c>
      <c r="G93" s="19">
        <v>1333.92</v>
      </c>
    </row>
    <row r="94" spans="2:7" x14ac:dyDescent="0.25">
      <c r="B94" s="19">
        <v>7611</v>
      </c>
      <c r="C94" s="19">
        <v>63.79</v>
      </c>
      <c r="D94" s="19">
        <v>357.46</v>
      </c>
      <c r="E94" s="19">
        <v>7146.09</v>
      </c>
      <c r="F94" s="19">
        <v>-465.27</v>
      </c>
      <c r="G94" s="19">
        <v>1332.23</v>
      </c>
    </row>
    <row r="95" spans="2:7" x14ac:dyDescent="0.25">
      <c r="B95" s="19">
        <v>7659</v>
      </c>
      <c r="C95" s="19">
        <v>66.790000000000006</v>
      </c>
      <c r="D95" s="19">
        <v>356.31</v>
      </c>
      <c r="E95" s="19">
        <v>7166.15</v>
      </c>
      <c r="F95" s="19">
        <v>-421.74</v>
      </c>
      <c r="G95" s="19">
        <v>1329.86</v>
      </c>
    </row>
    <row r="96" spans="2:7" x14ac:dyDescent="0.25">
      <c r="B96" s="19">
        <v>7753</v>
      </c>
      <c r="C96" s="19">
        <v>75.64</v>
      </c>
      <c r="D96" s="19">
        <v>357.88</v>
      </c>
      <c r="E96" s="19">
        <v>7196.4</v>
      </c>
      <c r="F96" s="19">
        <v>-332.95</v>
      </c>
      <c r="G96" s="19">
        <v>1325.38</v>
      </c>
    </row>
    <row r="97" spans="2:7" x14ac:dyDescent="0.25">
      <c r="B97" s="19">
        <v>7809</v>
      </c>
      <c r="C97" s="19">
        <v>81.63</v>
      </c>
      <c r="D97" s="19">
        <v>359.88</v>
      </c>
      <c r="E97" s="19">
        <v>7207.43</v>
      </c>
      <c r="F97" s="19">
        <v>-278.08</v>
      </c>
      <c r="G97" s="19">
        <v>1324.32</v>
      </c>
    </row>
    <row r="98" spans="2:7" x14ac:dyDescent="0.25">
      <c r="B98" s="19">
        <v>7905</v>
      </c>
      <c r="C98" s="19">
        <v>87.15</v>
      </c>
      <c r="D98" s="19">
        <v>0.89</v>
      </c>
      <c r="E98" s="19">
        <v>7216.81</v>
      </c>
      <c r="F98" s="19">
        <v>-182.58</v>
      </c>
      <c r="G98" s="19">
        <v>1324.97</v>
      </c>
    </row>
    <row r="99" spans="2:7" x14ac:dyDescent="0.25">
      <c r="B99" s="19">
        <v>7997</v>
      </c>
      <c r="C99" s="19">
        <v>87.87</v>
      </c>
      <c r="D99" s="19">
        <v>1.5</v>
      </c>
      <c r="E99" s="19">
        <v>7220.8</v>
      </c>
      <c r="F99" s="19">
        <v>-90.69</v>
      </c>
      <c r="G99" s="19">
        <v>1326.88</v>
      </c>
    </row>
    <row r="100" spans="2:7" x14ac:dyDescent="0.25">
      <c r="B100" s="19">
        <v>8089</v>
      </c>
      <c r="C100" s="19">
        <v>89.06</v>
      </c>
      <c r="D100" s="19">
        <v>0.16</v>
      </c>
      <c r="E100" s="19">
        <v>7223.27</v>
      </c>
      <c r="F100" s="19">
        <v>1.26</v>
      </c>
      <c r="G100" s="19">
        <v>1328.21</v>
      </c>
    </row>
    <row r="101" spans="2:7" x14ac:dyDescent="0.25">
      <c r="B101" s="19">
        <v>8182</v>
      </c>
      <c r="C101" s="19">
        <v>89.56</v>
      </c>
      <c r="D101" s="19">
        <v>1.65</v>
      </c>
      <c r="E101" s="19">
        <v>7224.39</v>
      </c>
      <c r="F101" s="19">
        <v>94.24</v>
      </c>
      <c r="G101" s="19">
        <v>1329.68</v>
      </c>
    </row>
    <row r="102" spans="2:7" x14ac:dyDescent="0.25">
      <c r="B102" s="19">
        <v>8276</v>
      </c>
      <c r="C102" s="19">
        <v>89.83</v>
      </c>
      <c r="D102" s="19">
        <v>359.82</v>
      </c>
      <c r="E102" s="19">
        <v>7224.89</v>
      </c>
      <c r="F102" s="19">
        <v>188.23</v>
      </c>
      <c r="G102" s="19">
        <v>1330.89</v>
      </c>
    </row>
    <row r="103" spans="2:7" x14ac:dyDescent="0.25">
      <c r="B103" s="19">
        <v>8371</v>
      </c>
      <c r="C103" s="19">
        <v>89.63</v>
      </c>
      <c r="D103" s="19">
        <v>359.31</v>
      </c>
      <c r="E103" s="19">
        <v>7225.34</v>
      </c>
      <c r="F103" s="19">
        <v>283.22000000000003</v>
      </c>
      <c r="G103" s="19">
        <v>1330.17</v>
      </c>
    </row>
    <row r="104" spans="2:7" x14ac:dyDescent="0.25">
      <c r="B104" s="19">
        <v>8465</v>
      </c>
      <c r="C104" s="19">
        <v>88.96</v>
      </c>
      <c r="D104" s="19">
        <v>357.52</v>
      </c>
      <c r="E104" s="19">
        <v>7226.49</v>
      </c>
      <c r="F104" s="19">
        <v>377.18</v>
      </c>
      <c r="G104" s="19">
        <v>1327.57</v>
      </c>
    </row>
    <row r="105" spans="2:7" x14ac:dyDescent="0.25">
      <c r="B105" s="19">
        <v>8559</v>
      </c>
      <c r="C105" s="19">
        <v>90.34</v>
      </c>
      <c r="D105" s="19">
        <v>0.48</v>
      </c>
      <c r="E105" s="19">
        <v>7227.07</v>
      </c>
      <c r="F105" s="19">
        <v>471.15</v>
      </c>
      <c r="G105" s="19">
        <v>1325.93</v>
      </c>
    </row>
    <row r="106" spans="2:7" x14ac:dyDescent="0.25">
      <c r="B106" s="19">
        <v>8654</v>
      </c>
      <c r="C106" s="19">
        <v>91.07</v>
      </c>
      <c r="D106" s="19">
        <v>0.27</v>
      </c>
      <c r="E106" s="19">
        <v>7225.9</v>
      </c>
      <c r="F106" s="19">
        <v>566.14</v>
      </c>
      <c r="G106" s="19">
        <v>1326.55</v>
      </c>
    </row>
    <row r="107" spans="2:7" x14ac:dyDescent="0.25">
      <c r="B107" s="19">
        <v>8748</v>
      </c>
      <c r="C107" s="19">
        <v>90.47</v>
      </c>
      <c r="D107" s="19">
        <v>359.65</v>
      </c>
      <c r="E107" s="19">
        <v>7224.64</v>
      </c>
      <c r="F107" s="19">
        <v>660.13</v>
      </c>
      <c r="G107" s="19">
        <v>1326.48</v>
      </c>
    </row>
    <row r="108" spans="2:7" x14ac:dyDescent="0.25">
      <c r="B108" s="19">
        <v>8843</v>
      </c>
      <c r="C108" s="19">
        <v>91.71</v>
      </c>
      <c r="D108" s="19">
        <v>0.19</v>
      </c>
      <c r="E108" s="19">
        <v>7222.83</v>
      </c>
      <c r="F108" s="19">
        <v>755.11</v>
      </c>
      <c r="G108" s="19">
        <v>1326.35</v>
      </c>
    </row>
    <row r="109" spans="2:7" x14ac:dyDescent="0.25">
      <c r="B109" s="19">
        <v>8938</v>
      </c>
      <c r="C109" s="19">
        <v>91.88</v>
      </c>
      <c r="D109" s="19">
        <v>359.35</v>
      </c>
      <c r="E109" s="19">
        <v>7219.85</v>
      </c>
      <c r="F109" s="19">
        <v>850.06</v>
      </c>
      <c r="G109" s="19">
        <v>1325.97</v>
      </c>
    </row>
    <row r="110" spans="2:7" x14ac:dyDescent="0.25">
      <c r="B110" s="19">
        <v>9033</v>
      </c>
      <c r="C110" s="19">
        <v>90.87</v>
      </c>
      <c r="D110" s="19">
        <v>359.58</v>
      </c>
      <c r="E110" s="19">
        <v>7217.57</v>
      </c>
      <c r="F110" s="19">
        <v>945.03</v>
      </c>
      <c r="G110" s="19">
        <v>1325.08</v>
      </c>
    </row>
    <row r="111" spans="2:7" x14ac:dyDescent="0.25">
      <c r="B111" s="19">
        <v>9127</v>
      </c>
      <c r="C111" s="19">
        <v>89.26</v>
      </c>
      <c r="D111" s="19">
        <v>359.14</v>
      </c>
      <c r="E111" s="19">
        <v>7217.47</v>
      </c>
      <c r="F111" s="19">
        <v>1039.02</v>
      </c>
      <c r="G111" s="19">
        <v>1324.03</v>
      </c>
    </row>
    <row r="112" spans="2:7" x14ac:dyDescent="0.25">
      <c r="B112" s="19">
        <v>9222</v>
      </c>
      <c r="C112" s="19">
        <v>90</v>
      </c>
      <c r="D112" s="19">
        <v>359.18</v>
      </c>
      <c r="E112" s="19">
        <v>7218.08</v>
      </c>
      <c r="F112" s="19">
        <v>1134.01</v>
      </c>
      <c r="G112" s="19">
        <v>1322.64</v>
      </c>
    </row>
    <row r="113" spans="2:7" x14ac:dyDescent="0.25">
      <c r="B113" s="19">
        <v>9316</v>
      </c>
      <c r="C113" s="19">
        <v>88.76</v>
      </c>
      <c r="D113" s="19">
        <v>358.95</v>
      </c>
      <c r="E113" s="19">
        <v>7219.1</v>
      </c>
      <c r="F113" s="19">
        <v>1227.99</v>
      </c>
      <c r="G113" s="19">
        <v>1321.11</v>
      </c>
    </row>
    <row r="114" spans="2:7" x14ac:dyDescent="0.25">
      <c r="B114" s="19">
        <v>9411</v>
      </c>
      <c r="C114" s="19">
        <v>87.15</v>
      </c>
      <c r="D114" s="19">
        <v>358.24</v>
      </c>
      <c r="E114" s="19">
        <v>7222.49</v>
      </c>
      <c r="F114" s="19">
        <v>1322.89</v>
      </c>
      <c r="G114" s="19">
        <v>1318.78</v>
      </c>
    </row>
    <row r="115" spans="2:7" x14ac:dyDescent="0.25">
      <c r="B115" s="19">
        <v>9505</v>
      </c>
      <c r="C115" s="19">
        <v>89.02</v>
      </c>
      <c r="D115" s="19">
        <v>358.97</v>
      </c>
      <c r="E115" s="19">
        <v>7225.63</v>
      </c>
      <c r="F115" s="19">
        <v>1416.81</v>
      </c>
      <c r="G115" s="19">
        <v>1316.49</v>
      </c>
    </row>
    <row r="116" spans="2:7" x14ac:dyDescent="0.25">
      <c r="B116" s="19">
        <v>9600</v>
      </c>
      <c r="C116" s="19">
        <v>90.3</v>
      </c>
      <c r="D116" s="19">
        <v>359.16</v>
      </c>
      <c r="E116" s="19">
        <v>7226.19</v>
      </c>
      <c r="F116" s="19">
        <v>1511.79</v>
      </c>
      <c r="G116" s="19">
        <v>1314.94</v>
      </c>
    </row>
    <row r="117" spans="2:7" x14ac:dyDescent="0.25">
      <c r="B117" s="19">
        <v>9694</v>
      </c>
      <c r="C117" s="19">
        <v>89.8</v>
      </c>
      <c r="D117" s="19">
        <v>359.53</v>
      </c>
      <c r="E117" s="19">
        <v>7226.11</v>
      </c>
      <c r="F117" s="19">
        <v>1605.78</v>
      </c>
      <c r="G117" s="19">
        <v>1313.87</v>
      </c>
    </row>
    <row r="118" spans="2:7" x14ac:dyDescent="0.25">
      <c r="B118" s="19">
        <v>9789</v>
      </c>
      <c r="C118" s="19">
        <v>90.74</v>
      </c>
      <c r="D118" s="19">
        <v>359.96</v>
      </c>
      <c r="E118" s="19">
        <v>7225.66</v>
      </c>
      <c r="F118" s="19">
        <v>1700.78</v>
      </c>
      <c r="G118" s="19">
        <v>1313.45</v>
      </c>
    </row>
    <row r="119" spans="2:7" x14ac:dyDescent="0.25">
      <c r="B119" s="19">
        <v>9883</v>
      </c>
      <c r="C119" s="19">
        <v>90.17</v>
      </c>
      <c r="D119" s="19">
        <v>359.5</v>
      </c>
      <c r="E119" s="19">
        <v>7224.92</v>
      </c>
      <c r="F119" s="19">
        <v>1794.78</v>
      </c>
      <c r="G119" s="19">
        <v>1313</v>
      </c>
    </row>
    <row r="120" spans="2:7" x14ac:dyDescent="0.25">
      <c r="B120" s="19">
        <v>9978</v>
      </c>
      <c r="C120" s="19">
        <v>90.54</v>
      </c>
      <c r="D120" s="19">
        <v>0.27</v>
      </c>
      <c r="E120" s="19">
        <v>7224.33</v>
      </c>
      <c r="F120" s="19">
        <v>1889.77</v>
      </c>
      <c r="G120" s="19">
        <v>1312.81</v>
      </c>
    </row>
    <row r="121" spans="2:7" x14ac:dyDescent="0.25">
      <c r="B121" s="19">
        <v>10072</v>
      </c>
      <c r="C121" s="19">
        <v>90.13</v>
      </c>
      <c r="D121" s="19">
        <v>0.25</v>
      </c>
      <c r="E121" s="19">
        <v>7223.78</v>
      </c>
      <c r="F121" s="19">
        <v>1983.77</v>
      </c>
      <c r="G121" s="19">
        <v>1313.24</v>
      </c>
    </row>
    <row r="122" spans="2:7" x14ac:dyDescent="0.25">
      <c r="B122" s="19">
        <v>10167</v>
      </c>
      <c r="C122" s="19">
        <v>88.29</v>
      </c>
      <c r="D122" s="19">
        <v>359.24</v>
      </c>
      <c r="E122" s="19">
        <v>7225.09</v>
      </c>
      <c r="F122" s="19">
        <v>2078.7600000000002</v>
      </c>
      <c r="G122" s="19">
        <v>1312.82</v>
      </c>
    </row>
    <row r="123" spans="2:7" x14ac:dyDescent="0.25">
      <c r="B123" s="19">
        <v>10262</v>
      </c>
      <c r="C123" s="19">
        <v>89.46</v>
      </c>
      <c r="D123" s="19">
        <v>359.6</v>
      </c>
      <c r="E123" s="19">
        <v>7226.95</v>
      </c>
      <c r="F123" s="19">
        <v>2173.73</v>
      </c>
      <c r="G123" s="19">
        <v>1311.85</v>
      </c>
    </row>
    <row r="124" spans="2:7" x14ac:dyDescent="0.25">
      <c r="B124" s="19">
        <v>10356</v>
      </c>
      <c r="C124" s="19">
        <v>88.66</v>
      </c>
      <c r="D124" s="19">
        <v>0.52</v>
      </c>
      <c r="E124" s="19">
        <v>7228.5</v>
      </c>
      <c r="F124" s="19">
        <v>2267.7199999999998</v>
      </c>
      <c r="G124" s="19">
        <v>1311.95</v>
      </c>
    </row>
    <row r="125" spans="2:7" x14ac:dyDescent="0.25">
      <c r="B125" s="19">
        <v>10451</v>
      </c>
      <c r="C125" s="19">
        <v>89.7</v>
      </c>
      <c r="D125" s="19">
        <v>1.63</v>
      </c>
      <c r="E125" s="19">
        <v>7229.85</v>
      </c>
      <c r="F125" s="19">
        <v>2362.69</v>
      </c>
      <c r="G125" s="19">
        <v>1313.74</v>
      </c>
    </row>
    <row r="126" spans="2:7" x14ac:dyDescent="0.25">
      <c r="B126" s="19">
        <v>10545</v>
      </c>
      <c r="C126" s="19">
        <v>87.78</v>
      </c>
      <c r="D126" s="19">
        <v>0.84</v>
      </c>
      <c r="E126" s="19">
        <v>7231.92</v>
      </c>
      <c r="F126" s="19">
        <v>2456.64</v>
      </c>
      <c r="G126" s="19">
        <v>1315.76</v>
      </c>
    </row>
    <row r="127" spans="2:7" x14ac:dyDescent="0.25">
      <c r="B127" s="19">
        <v>10639</v>
      </c>
      <c r="C127" s="19">
        <v>87.79</v>
      </c>
      <c r="D127" s="19">
        <v>0.33</v>
      </c>
      <c r="E127" s="19">
        <v>7235.55</v>
      </c>
      <c r="F127" s="19">
        <v>2550.56</v>
      </c>
      <c r="G127" s="19">
        <v>1316.72</v>
      </c>
    </row>
    <row r="128" spans="2:7" x14ac:dyDescent="0.25">
      <c r="B128" s="19">
        <v>10732</v>
      </c>
      <c r="C128" s="19">
        <v>89.13</v>
      </c>
      <c r="D128" s="19">
        <v>1.25</v>
      </c>
      <c r="E128" s="19">
        <v>7238.05</v>
      </c>
      <c r="F128" s="19">
        <v>2643.52</v>
      </c>
      <c r="G128" s="19">
        <v>1318</v>
      </c>
    </row>
    <row r="129" spans="2:7" x14ac:dyDescent="0.25">
      <c r="B129" s="19">
        <v>10826</v>
      </c>
      <c r="C129" s="19">
        <v>90.94</v>
      </c>
      <c r="D129" s="19">
        <v>1.44</v>
      </c>
      <c r="E129" s="19">
        <v>7238</v>
      </c>
      <c r="F129" s="19">
        <v>2737.49</v>
      </c>
      <c r="G129" s="19">
        <v>1320.21</v>
      </c>
    </row>
    <row r="130" spans="2:7" x14ac:dyDescent="0.25">
      <c r="B130" s="19">
        <v>10920</v>
      </c>
      <c r="C130" s="19">
        <v>90.44</v>
      </c>
      <c r="D130" s="19">
        <v>1.47</v>
      </c>
      <c r="E130" s="19">
        <v>7236.86</v>
      </c>
      <c r="F130" s="19">
        <v>2831.45</v>
      </c>
      <c r="G130" s="19">
        <v>1322.59</v>
      </c>
    </row>
    <row r="131" spans="2:7" x14ac:dyDescent="0.25">
      <c r="B131" s="19">
        <v>11015</v>
      </c>
      <c r="C131" s="19">
        <v>89.63</v>
      </c>
      <c r="D131" s="19">
        <v>359.41</v>
      </c>
      <c r="E131" s="19">
        <v>7236.81</v>
      </c>
      <c r="F131" s="19">
        <v>2926.44</v>
      </c>
      <c r="G131" s="19">
        <v>1323.32</v>
      </c>
    </row>
    <row r="132" spans="2:7" x14ac:dyDescent="0.25">
      <c r="B132" s="19">
        <v>11109</v>
      </c>
      <c r="C132" s="19">
        <v>89.46</v>
      </c>
      <c r="D132" s="19">
        <v>359.39</v>
      </c>
      <c r="E132" s="19">
        <v>7237.55</v>
      </c>
      <c r="F132" s="19">
        <v>3020.43</v>
      </c>
      <c r="G132" s="19">
        <v>1322.34</v>
      </c>
    </row>
    <row r="133" spans="2:7" x14ac:dyDescent="0.25">
      <c r="B133" s="19">
        <v>11203</v>
      </c>
      <c r="C133" s="19">
        <v>90.2</v>
      </c>
      <c r="D133" s="19">
        <v>1.22</v>
      </c>
      <c r="E133" s="19">
        <v>7237.83</v>
      </c>
      <c r="F133" s="19">
        <v>3114.43</v>
      </c>
      <c r="G133" s="19">
        <v>1322.84</v>
      </c>
    </row>
    <row r="134" spans="2:7" x14ac:dyDescent="0.25">
      <c r="B134" s="19">
        <v>11297</v>
      </c>
      <c r="C134" s="19">
        <v>91.61</v>
      </c>
      <c r="D134" s="19">
        <v>1.98</v>
      </c>
      <c r="E134" s="19">
        <v>7236.35</v>
      </c>
      <c r="F134" s="19">
        <v>3208.37</v>
      </c>
      <c r="G134" s="19">
        <v>1325.46</v>
      </c>
    </row>
    <row r="135" spans="2:7" x14ac:dyDescent="0.25">
      <c r="B135" s="19">
        <v>11392</v>
      </c>
      <c r="C135" s="19">
        <v>91.18</v>
      </c>
      <c r="D135" s="19">
        <v>1.52</v>
      </c>
      <c r="E135" s="19">
        <v>7234.03</v>
      </c>
      <c r="F135" s="19">
        <v>3303.3</v>
      </c>
      <c r="G135" s="19">
        <v>1328.36</v>
      </c>
    </row>
    <row r="136" spans="2:7" x14ac:dyDescent="0.25">
      <c r="B136" s="19">
        <v>11486</v>
      </c>
      <c r="C136" s="19">
        <v>90.13</v>
      </c>
      <c r="D136" s="19">
        <v>359.59</v>
      </c>
      <c r="E136" s="19">
        <v>7232.96</v>
      </c>
      <c r="F136" s="19">
        <v>3397.29</v>
      </c>
      <c r="G136" s="19">
        <v>1329.27</v>
      </c>
    </row>
    <row r="137" spans="2:7" x14ac:dyDescent="0.25">
      <c r="B137" s="19">
        <v>11581</v>
      </c>
      <c r="C137" s="19">
        <v>89.6</v>
      </c>
      <c r="D137" s="19">
        <v>358.31</v>
      </c>
      <c r="E137" s="19">
        <v>7233.18</v>
      </c>
      <c r="F137" s="19">
        <v>3492.27</v>
      </c>
      <c r="G137" s="19">
        <v>1327.53</v>
      </c>
    </row>
    <row r="138" spans="2:7" x14ac:dyDescent="0.25">
      <c r="B138" s="19">
        <v>11675</v>
      </c>
      <c r="C138" s="19">
        <v>90.23</v>
      </c>
      <c r="D138" s="19">
        <v>359.2</v>
      </c>
      <c r="E138" s="19">
        <v>7233.32</v>
      </c>
      <c r="F138" s="19">
        <v>3586.24</v>
      </c>
      <c r="G138" s="19">
        <v>1325.49</v>
      </c>
    </row>
    <row r="139" spans="2:7" x14ac:dyDescent="0.25">
      <c r="B139" s="19">
        <v>11769</v>
      </c>
      <c r="C139" s="19">
        <v>90.74</v>
      </c>
      <c r="D139" s="19">
        <v>358.73</v>
      </c>
      <c r="E139" s="19">
        <v>7232.53</v>
      </c>
      <c r="F139" s="19">
        <v>3680.22</v>
      </c>
      <c r="G139" s="19">
        <v>1323.79</v>
      </c>
    </row>
    <row r="140" spans="2:7" x14ac:dyDescent="0.25">
      <c r="B140" s="19">
        <v>11863</v>
      </c>
      <c r="C140" s="19">
        <v>91.04</v>
      </c>
      <c r="D140" s="19">
        <v>358.02</v>
      </c>
      <c r="E140" s="19">
        <v>7231.07</v>
      </c>
      <c r="F140" s="19">
        <v>3774.17</v>
      </c>
      <c r="G140" s="19">
        <v>1321.13</v>
      </c>
    </row>
    <row r="141" spans="2:7" x14ac:dyDescent="0.25">
      <c r="B141" s="19">
        <v>11958</v>
      </c>
      <c r="C141" s="19">
        <v>89.63</v>
      </c>
      <c r="D141" s="19">
        <v>358.29</v>
      </c>
      <c r="E141" s="19">
        <v>7230.51</v>
      </c>
      <c r="F141" s="19">
        <v>3869.12</v>
      </c>
      <c r="G141" s="19">
        <v>1318.07</v>
      </c>
    </row>
    <row r="142" spans="2:7" x14ac:dyDescent="0.25">
      <c r="B142" s="19">
        <v>12052</v>
      </c>
      <c r="C142" s="19">
        <v>89.09</v>
      </c>
      <c r="D142" s="19">
        <v>359.17</v>
      </c>
      <c r="E142" s="19">
        <v>7231.56</v>
      </c>
      <c r="F142" s="19">
        <v>3963.09</v>
      </c>
      <c r="G142" s="19">
        <v>1315.99</v>
      </c>
    </row>
    <row r="143" spans="2:7" x14ac:dyDescent="0.25">
      <c r="B143" s="19">
        <v>12147</v>
      </c>
      <c r="C143" s="19">
        <v>88.29</v>
      </c>
      <c r="D143" s="19">
        <v>359.75</v>
      </c>
      <c r="E143" s="19">
        <v>7233.73</v>
      </c>
      <c r="F143" s="19">
        <v>4058.06</v>
      </c>
      <c r="G143" s="19">
        <v>1315.09</v>
      </c>
    </row>
    <row r="144" spans="2:7" x14ac:dyDescent="0.25">
      <c r="B144" s="19">
        <v>12241</v>
      </c>
      <c r="C144" s="19">
        <v>89.3</v>
      </c>
      <c r="D144" s="19">
        <v>0.49</v>
      </c>
      <c r="E144" s="19">
        <v>7235.71</v>
      </c>
      <c r="F144" s="19">
        <v>4152.04</v>
      </c>
      <c r="G144" s="19">
        <v>1315.29</v>
      </c>
    </row>
    <row r="145" spans="2:7" x14ac:dyDescent="0.25">
      <c r="B145" s="19">
        <v>12335</v>
      </c>
      <c r="C145" s="19">
        <v>89.3</v>
      </c>
      <c r="D145" s="19">
        <v>1.22</v>
      </c>
      <c r="E145" s="19">
        <v>7236.86</v>
      </c>
      <c r="F145" s="19">
        <v>4246.0200000000004</v>
      </c>
      <c r="G145" s="19">
        <v>1316.69</v>
      </c>
    </row>
    <row r="146" spans="2:7" x14ac:dyDescent="0.25">
      <c r="B146" s="19">
        <v>12430</v>
      </c>
      <c r="C146" s="19">
        <v>89.53</v>
      </c>
      <c r="D146" s="19">
        <v>1.39</v>
      </c>
      <c r="E146" s="19">
        <v>7237.83</v>
      </c>
      <c r="F146" s="19">
        <v>4340.99</v>
      </c>
      <c r="G146" s="19">
        <v>1318.85</v>
      </c>
    </row>
    <row r="147" spans="2:7" x14ac:dyDescent="0.25">
      <c r="B147" s="19">
        <v>12524</v>
      </c>
      <c r="C147" s="19">
        <v>89.7</v>
      </c>
      <c r="D147" s="19">
        <v>0.51</v>
      </c>
      <c r="E147" s="19">
        <v>7238.46</v>
      </c>
      <c r="F147" s="19">
        <v>4434.97</v>
      </c>
      <c r="G147" s="19">
        <v>1320.41</v>
      </c>
    </row>
    <row r="148" spans="2:7" x14ac:dyDescent="0.25">
      <c r="B148" s="19">
        <v>12618</v>
      </c>
      <c r="C148" s="19">
        <v>89.96</v>
      </c>
      <c r="D148" s="19">
        <v>1.03</v>
      </c>
      <c r="E148" s="19">
        <v>7238.74</v>
      </c>
      <c r="F148" s="19">
        <v>4528.96</v>
      </c>
      <c r="G148" s="19">
        <v>1321.68</v>
      </c>
    </row>
    <row r="149" spans="2:7" x14ac:dyDescent="0.25">
      <c r="B149" s="19">
        <v>12712</v>
      </c>
      <c r="C149" s="19">
        <v>89.97</v>
      </c>
      <c r="D149" s="19">
        <v>359.98</v>
      </c>
      <c r="E149" s="19">
        <v>7238.8</v>
      </c>
      <c r="F149" s="19">
        <v>4622.96</v>
      </c>
      <c r="G149" s="19">
        <v>1322.5</v>
      </c>
    </row>
    <row r="150" spans="2:7" x14ac:dyDescent="0.25">
      <c r="B150" s="19">
        <v>12807</v>
      </c>
      <c r="C150" s="19">
        <v>90.37</v>
      </c>
      <c r="D150" s="19">
        <v>0.5</v>
      </c>
      <c r="E150" s="19">
        <v>7238.52</v>
      </c>
      <c r="F150" s="19">
        <v>4717.96</v>
      </c>
      <c r="G150" s="19">
        <v>1322.9</v>
      </c>
    </row>
    <row r="151" spans="2:7" x14ac:dyDescent="0.25">
      <c r="B151" s="19">
        <v>12901</v>
      </c>
      <c r="C151" s="19">
        <v>91.81</v>
      </c>
      <c r="D151" s="19">
        <v>0.13</v>
      </c>
      <c r="E151" s="19">
        <v>7236.73</v>
      </c>
      <c r="F151" s="19">
        <v>4811.9399999999996</v>
      </c>
      <c r="G151" s="19">
        <v>1323.42</v>
      </c>
    </row>
    <row r="152" spans="2:7" x14ac:dyDescent="0.25">
      <c r="B152" s="19">
        <v>12995</v>
      </c>
      <c r="C152" s="19">
        <v>90.5</v>
      </c>
      <c r="D152" s="19">
        <v>1.22</v>
      </c>
      <c r="E152" s="19">
        <v>7234.83</v>
      </c>
      <c r="F152" s="19">
        <v>4905.91</v>
      </c>
      <c r="G152" s="19">
        <v>1324.53</v>
      </c>
    </row>
    <row r="153" spans="2:7" x14ac:dyDescent="0.25">
      <c r="B153" s="19">
        <v>13090</v>
      </c>
      <c r="C153" s="19">
        <v>91</v>
      </c>
      <c r="D153" s="19">
        <v>0.57999999999999996</v>
      </c>
      <c r="E153" s="19">
        <v>7233.59</v>
      </c>
      <c r="F153" s="19">
        <v>5000.8900000000003</v>
      </c>
      <c r="G153" s="19">
        <v>1326.02</v>
      </c>
    </row>
    <row r="154" spans="2:7" x14ac:dyDescent="0.25">
      <c r="B154" s="19">
        <v>13184</v>
      </c>
      <c r="C154" s="19">
        <v>92.01</v>
      </c>
      <c r="D154" s="19">
        <v>0.25</v>
      </c>
      <c r="E154" s="19">
        <v>7231.12</v>
      </c>
      <c r="F154" s="19">
        <v>5094.8500000000004</v>
      </c>
      <c r="G154" s="19">
        <v>1326.7</v>
      </c>
    </row>
    <row r="155" spans="2:7" x14ac:dyDescent="0.25">
      <c r="B155" s="19">
        <v>13278</v>
      </c>
      <c r="C155" s="19">
        <v>90.44</v>
      </c>
      <c r="D155" s="19">
        <v>0.76</v>
      </c>
      <c r="E155" s="19">
        <v>7229.11</v>
      </c>
      <c r="F155" s="19">
        <v>5188.82</v>
      </c>
      <c r="G155" s="19">
        <v>1327.53</v>
      </c>
    </row>
    <row r="156" spans="2:7" x14ac:dyDescent="0.25">
      <c r="B156" s="19">
        <v>13373</v>
      </c>
      <c r="C156" s="19">
        <v>90.74</v>
      </c>
      <c r="D156" s="19">
        <v>0.41</v>
      </c>
      <c r="E156" s="19">
        <v>7228.13</v>
      </c>
      <c r="F156" s="19">
        <v>5283.81</v>
      </c>
      <c r="G156" s="19">
        <v>1328.5</v>
      </c>
    </row>
    <row r="157" spans="2:7" x14ac:dyDescent="0.25">
      <c r="B157" s="19">
        <v>13416</v>
      </c>
      <c r="C157" s="19">
        <v>89.73</v>
      </c>
      <c r="D157" s="19">
        <v>359.8</v>
      </c>
      <c r="E157" s="19">
        <v>7227.96</v>
      </c>
      <c r="F157" s="19">
        <v>5326.81</v>
      </c>
      <c r="G157" s="19">
        <v>1328.58</v>
      </c>
    </row>
    <row r="158" spans="2:7" x14ac:dyDescent="0.25">
      <c r="B158" s="19">
        <v>13475</v>
      </c>
      <c r="C158" s="19">
        <v>89.73</v>
      </c>
      <c r="D158" s="19">
        <v>359.8</v>
      </c>
      <c r="E158" s="19">
        <v>7228.23</v>
      </c>
      <c r="F158" s="19">
        <v>5385.81</v>
      </c>
      <c r="G158" s="19">
        <v>1328.37</v>
      </c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2015-06-22T14:54:57Z</dcterms:modified>
</cp:coreProperties>
</file>