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ross\Desktop\Synergy\Ivey O-14-23H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<sst xmlns="http://schemas.openxmlformats.org/spreadsheetml/2006/main" count="41" uniqueCount="37">
  <si>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</si>
  <si>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</si>
  <si>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</si>
  <si>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</si>
  <si>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</si>
  <si>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</si>
  <si>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</si>
  <si>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</si>
  <si>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</si>
  <si>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</si>
  <si>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</si>
  <si>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</si>
  <si>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</si>
  <si>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</si>
  <si>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</si>
  <si>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</si>
  <si>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</si>
  <si>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</si>
  <si>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</si>
  <si>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</si>
  <si>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</si>
  <si>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</si>
  <si>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</si>
  <si>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</si>
  <si>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</si>
  <si>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</si>
  <si>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</si>
  <si>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</si>
  <si>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</si>
  <si>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</si>
  <si>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</si>
  <si>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</si>
  <si>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</si>
  <si>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</si>
  <si>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</si>
  <si>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O-14-23HN</t>
  </si>
  <si>
    <t>Synergy Resources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</si>
</sst>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400</v>
      </c>
      <c r="C3" s="2">
        <v>0</v>
      </c>
      <c r="D3" s="2">
        <v>0</v>
      </c>
      <c r="E3" s="17">
        <v>400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500</v>
      </c>
      <c r="C4" s="2">
        <v>2</v>
      </c>
      <c r="D4" s="2">
        <v>105.136</v>
      </c>
      <c r="E4" s="17">
        <v>499.98</v>
      </c>
      <c r="F4" s="17">
        <v>-0.46</v>
      </c>
      <c r="G4" s="17">
        <v>1.68</v>
      </c>
    </row>
    <row r="5" spans="1:11" ht="15.75" thickBot="1" x14ac:dyDescent="0.3">
      <c r="A5" s="15">
        <v>10311</v>
      </c>
      <c r="B5" s="17">
        <v>600</v>
      </c>
      <c r="C5" s="2">
        <v>4</v>
      </c>
      <c r="D5" s="2">
        <v>105.136</v>
      </c>
      <c r="E5" s="17">
        <v>599.84</v>
      </c>
      <c r="F5" s="17">
        <v>-1.82</v>
      </c>
      <c r="G5" s="17">
        <v>6.74</v>
      </c>
    </row>
    <row r="6" spans="1:11" ht="15.75" thickBot="1" x14ac:dyDescent="0.3">
      <c r="A6" s="7" t="s">
        <v>9</v>
      </c>
      <c r="B6" s="17">
        <v>700</v>
      </c>
      <c r="C6" s="2">
        <v>6</v>
      </c>
      <c r="D6" s="2">
        <v>105.136</v>
      </c>
      <c r="E6" s="17">
        <v>699.45</v>
      </c>
      <c r="F6" s="17">
        <v>-4.0999999999999996</v>
      </c>
      <c r="G6" s="17">
        <v>15.15</v>
      </c>
    </row>
    <row r="7" spans="1:11" ht="15.75" thickBot="1" x14ac:dyDescent="0.3">
      <c r="A7" s="10" t="s">
        <v>35</v>
      </c>
      <c r="B7" s="17">
        <v>800</v>
      </c>
      <c r="C7" s="2">
        <v>8</v>
      </c>
      <c r="D7" s="2">
        <v>105.136</v>
      </c>
      <c r="E7" s="17">
        <v>798.7</v>
      </c>
      <c r="F7" s="17">
        <v>-7.28</v>
      </c>
      <c r="G7" s="17">
        <v>26.91</v>
      </c>
    </row>
    <row r="8" spans="1:11" x14ac:dyDescent="0.25">
      <c r="A8" s="12" t="s">
        <v>12</v>
      </c>
      <c r="B8" s="17">
        <v>900</v>
      </c>
      <c r="C8" s="2">
        <v>10</v>
      </c>
      <c r="D8" s="2">
        <v>105.136</v>
      </c>
      <c r="E8" s="17">
        <v>897.47</v>
      </c>
      <c r="F8" s="17">
        <v>-11.36</v>
      </c>
      <c r="G8" s="17">
        <v>42.01</v>
      </c>
    </row>
    <row r="9" spans="1:11" ht="15.75" thickBot="1" x14ac:dyDescent="0.3">
      <c r="A9" s="16"/>
      <c r="B9" s="17">
        <v>1000</v>
      </c>
      <c r="C9" s="2">
        <v>12</v>
      </c>
      <c r="D9" s="2">
        <v>105.136</v>
      </c>
      <c r="E9" s="17">
        <v>995.62</v>
      </c>
      <c r="F9" s="17">
        <v>-16.350000000000001</v>
      </c>
      <c r="G9" s="17">
        <v>60.43</v>
      </c>
    </row>
    <row r="10" spans="1:11" ht="15.75" thickBot="1" x14ac:dyDescent="0.3">
      <c r="A10" s="11" t="s">
        <v>11</v>
      </c>
      <c r="B10" s="17">
        <v>1014.93</v>
      </c>
      <c r="C10" s="2">
        <v>12.298999999999999</v>
      </c>
      <c r="D10" s="2">
        <v>105.136</v>
      </c>
      <c r="E10" s="17">
        <v>1010.22</v>
      </c>
      <c r="F10" s="17">
        <v>-17.170000000000002</v>
      </c>
      <c r="G10" s="17">
        <v>63.46</v>
      </c>
    </row>
    <row r="11" spans="1:11" ht="15.75" thickBot="1" x14ac:dyDescent="0.3">
      <c r="A11" s="10" t="s">
        <v>34</v>
      </c>
      <c r="B11" s="17">
        <v>1100</v>
      </c>
      <c r="C11" s="2">
        <v>12.298999999999999</v>
      </c>
      <c r="D11" s="2">
        <v>105.136</v>
      </c>
      <c r="E11" s="17">
        <v>1093.3399999999999</v>
      </c>
      <c r="F11" s="17">
        <v>-21.9</v>
      </c>
      <c r="G11" s="17">
        <v>80.959999999999994</v>
      </c>
    </row>
    <row r="12" spans="1:11" ht="15.75" thickBot="1" x14ac:dyDescent="0.3">
      <c r="A12" s="11" t="s">
        <v>10</v>
      </c>
      <c r="B12" s="17">
        <v>1200</v>
      </c>
      <c r="C12" s="2">
        <v>12.298999999999999</v>
      </c>
      <c r="D12" s="2">
        <v>105.136</v>
      </c>
      <c r="E12" s="17">
        <v>1191.04</v>
      </c>
      <c r="F12" s="17">
        <v>-27.46</v>
      </c>
      <c r="G12" s="17">
        <v>101.52</v>
      </c>
    </row>
    <row r="13" spans="1:11" ht="15.75" thickBot="1" x14ac:dyDescent="0.3">
      <c r="A13" s="10" t="s">
        <v>33</v>
      </c>
      <c r="B13" s="17">
        <v>1300</v>
      </c>
      <c r="C13" s="2">
        <v>12.298999999999999</v>
      </c>
      <c r="D13" s="2">
        <v>105.136</v>
      </c>
      <c r="E13" s="17">
        <v>1288.75</v>
      </c>
      <c r="F13" s="17">
        <v>-33.020000000000003</v>
      </c>
      <c r="G13" s="17">
        <v>122.08</v>
      </c>
    </row>
    <row r="14" spans="1:11" ht="15.75" thickBot="1" x14ac:dyDescent="0.3">
      <c r="A14" s="11" t="s">
        <v>29</v>
      </c>
      <c r="B14" s="17">
        <v>1400</v>
      </c>
      <c r="C14" s="2">
        <v>12.298999999999999</v>
      </c>
      <c r="D14" s="2">
        <v>105.136</v>
      </c>
      <c r="E14" s="17">
        <v>1386.45</v>
      </c>
      <c r="F14" s="17">
        <v>-38.58</v>
      </c>
      <c r="G14" s="17">
        <v>142.63999999999999</v>
      </c>
    </row>
    <row r="15" spans="1:11" ht="15.75" thickBot="1" x14ac:dyDescent="0.3">
      <c r="A15" t="str">
        <f>INDEX(Lookup!E2:E5,Lookup!F2)</f>
        <v>Horizontal</v>
      </c>
      <c r="B15" s="17">
        <v>1500</v>
      </c>
      <c r="C15" s="2">
        <v>12.298999999999999</v>
      </c>
      <c r="D15" s="2">
        <v>105.136</v>
      </c>
      <c r="E15" s="17">
        <v>1484.16</v>
      </c>
      <c r="F15" s="17">
        <v>-44.14</v>
      </c>
      <c r="G15" s="17">
        <v>163.19999999999999</v>
      </c>
    </row>
    <row r="16" spans="1:11" ht="15.75" thickBot="1" x14ac:dyDescent="0.3">
      <c r="A16" s="11" t="s">
        <v>13</v>
      </c>
      <c r="B16" s="17">
        <v>1600</v>
      </c>
      <c r="C16" s="2">
        <v>12.298999999999999</v>
      </c>
      <c r="D16" s="2">
        <v>105.136</v>
      </c>
      <c r="E16" s="17">
        <v>1581.86</v>
      </c>
      <c r="F16" s="17">
        <v>-49.71</v>
      </c>
      <c r="G16" s="17">
        <v>183.76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22">
        <v>12.298999999999999</v>
      </c>
      <c r="D17" s="22">
        <v>105.136</v>
      </c>
      <c r="E17" s="25">
        <v>1679.57</v>
      </c>
      <c r="F17" s="25">
        <v>-55.27</v>
      </c>
      <c r="G17" s="25">
        <v>204.33</v>
      </c>
    </row>
    <row r="18" spans="1:7" ht="15.75" thickBot="1" x14ac:dyDescent="0.3">
      <c r="A18" s="11" t="s">
        <v>15</v>
      </c>
      <c r="B18" s="19">
        <v>1800</v>
      </c>
      <c r="C18" s="23">
        <v>12.298999999999999</v>
      </c>
      <c r="D18" s="23">
        <v>105.136</v>
      </c>
      <c r="E18" s="26">
        <v>1777.27</v>
      </c>
      <c r="F18" s="26">
        <v>-60.83</v>
      </c>
      <c r="G18" s="26">
        <v>224.89</v>
      </c>
    </row>
    <row r="19" spans="1:7" x14ac:dyDescent="0.25">
      <c r="A19" t="e">
        <f>INDEX(Lookup!C2:C12,Lookup!D2)</f>
        <v>#VALUE!</v>
      </c>
      <c r="B19" s="19">
        <v>1900</v>
      </c>
      <c r="C19" s="23">
        <v>12.298999999999999</v>
      </c>
      <c r="D19" s="23">
        <v>105.136</v>
      </c>
      <c r="E19" s="26">
        <v>1874.98</v>
      </c>
      <c r="F19" s="26">
        <v>-66.39</v>
      </c>
      <c r="G19" s="26">
        <v>245.45</v>
      </c>
    </row>
    <row r="20" spans="1:7" x14ac:dyDescent="0.25">
      <c r="B20" s="19">
        <v>2000</v>
      </c>
      <c r="C20" s="23">
        <v>12.298999999999999</v>
      </c>
      <c r="D20" s="23">
        <v>105.136</v>
      </c>
      <c r="E20" s="26">
        <v>1972.68</v>
      </c>
      <c r="F20" s="26">
        <v>-71.95</v>
      </c>
      <c r="G20" s="26">
        <v>266.01</v>
      </c>
    </row>
    <row r="21" spans="1:7" x14ac:dyDescent="0.25">
      <c r="B21" s="19">
        <v>2100</v>
      </c>
      <c r="C21" s="23">
        <v>12.298999999999999</v>
      </c>
      <c r="D21" s="23">
        <v>105.136</v>
      </c>
      <c r="E21" s="26">
        <v>2070.39</v>
      </c>
      <c r="F21" s="26">
        <v>-77.510000000000005</v>
      </c>
      <c r="G21" s="26">
        <v>286.57</v>
      </c>
    </row>
    <row r="22" spans="1:7" x14ac:dyDescent="0.25">
      <c r="B22" s="19">
        <v>2200</v>
      </c>
      <c r="C22" s="23">
        <v>12.298999999999999</v>
      </c>
      <c r="D22" s="23">
        <v>105.136</v>
      </c>
      <c r="E22" s="26">
        <v>2168.09</v>
      </c>
      <c r="F22" s="26">
        <v>-83.08</v>
      </c>
      <c r="G22" s="26">
        <v>307.13</v>
      </c>
    </row>
    <row r="23" spans="1:7" x14ac:dyDescent="0.25">
      <c r="B23" s="19">
        <v>2300</v>
      </c>
      <c r="C23" s="23">
        <v>12.298999999999999</v>
      </c>
      <c r="D23" s="23">
        <v>105.136</v>
      </c>
      <c r="E23" s="26">
        <v>2265.8000000000002</v>
      </c>
      <c r="F23" s="26">
        <v>-88.64</v>
      </c>
      <c r="G23" s="26">
        <v>327.7</v>
      </c>
    </row>
    <row r="24" spans="1:7" x14ac:dyDescent="0.25">
      <c r="B24" s="19">
        <v>2400</v>
      </c>
      <c r="C24" s="23">
        <v>12.298999999999999</v>
      </c>
      <c r="D24" s="23">
        <v>105.136</v>
      </c>
      <c r="E24" s="26">
        <v>2363.5</v>
      </c>
      <c r="F24" s="26">
        <v>-94.2</v>
      </c>
      <c r="G24" s="26">
        <v>348.26</v>
      </c>
    </row>
    <row r="25" spans="1:7" x14ac:dyDescent="0.25">
      <c r="B25" s="19">
        <v>2500</v>
      </c>
      <c r="C25" s="23">
        <v>12.298999999999999</v>
      </c>
      <c r="D25" s="23">
        <v>105.136</v>
      </c>
      <c r="E25" s="26">
        <v>2461.21</v>
      </c>
      <c r="F25" s="26">
        <v>-99.76</v>
      </c>
      <c r="G25" s="26">
        <v>368.82</v>
      </c>
    </row>
    <row r="26" spans="1:7" x14ac:dyDescent="0.25">
      <c r="B26" s="19">
        <v>2600</v>
      </c>
      <c r="C26" s="23">
        <v>12.298999999999999</v>
      </c>
      <c r="D26" s="23">
        <v>105.136</v>
      </c>
      <c r="E26" s="26">
        <v>2558.91</v>
      </c>
      <c r="F26" s="26">
        <v>-105.32</v>
      </c>
      <c r="G26" s="26">
        <v>389.38</v>
      </c>
    </row>
    <row r="27" spans="1:7" x14ac:dyDescent="0.25">
      <c r="B27" s="19">
        <v>2700</v>
      </c>
      <c r="C27" s="23">
        <v>12.298999999999999</v>
      </c>
      <c r="D27" s="23">
        <v>105.136</v>
      </c>
      <c r="E27" s="26">
        <v>2656.62</v>
      </c>
      <c r="F27" s="26">
        <v>-110.88</v>
      </c>
      <c r="G27" s="26">
        <v>409.94</v>
      </c>
    </row>
    <row r="28" spans="1:7" x14ac:dyDescent="0.25">
      <c r="B28" s="19">
        <v>2800</v>
      </c>
      <c r="C28" s="23">
        <v>12.298999999999999</v>
      </c>
      <c r="D28" s="23">
        <v>105.136</v>
      </c>
      <c r="E28" s="26">
        <v>2754.32</v>
      </c>
      <c r="F28" s="26">
        <v>-116.45</v>
      </c>
      <c r="G28" s="26">
        <v>430.51</v>
      </c>
    </row>
    <row r="29" spans="1:7" x14ac:dyDescent="0.25">
      <c r="B29" s="19">
        <v>2900</v>
      </c>
      <c r="C29" s="23">
        <v>12.298999999999999</v>
      </c>
      <c r="D29" s="23">
        <v>105.136</v>
      </c>
      <c r="E29" s="26">
        <v>2852.03</v>
      </c>
      <c r="F29" s="26">
        <v>-122.01</v>
      </c>
      <c r="G29" s="26">
        <v>451.07</v>
      </c>
    </row>
    <row r="30" spans="1:7" x14ac:dyDescent="0.25">
      <c r="B30" s="19">
        <v>3000</v>
      </c>
      <c r="C30" s="23">
        <v>12.298999999999999</v>
      </c>
      <c r="D30" s="23">
        <v>105.136</v>
      </c>
      <c r="E30" s="26">
        <v>2949.73</v>
      </c>
      <c r="F30" s="26">
        <v>-127.57</v>
      </c>
      <c r="G30" s="26">
        <v>471.63</v>
      </c>
    </row>
    <row r="31" spans="1:7" x14ac:dyDescent="0.25">
      <c r="B31" s="19">
        <v>3100</v>
      </c>
      <c r="C31" s="23">
        <v>12.298999999999999</v>
      </c>
      <c r="D31" s="23">
        <v>105.136</v>
      </c>
      <c r="E31" s="26">
        <v>3047.44</v>
      </c>
      <c r="F31" s="26">
        <v>-133.13</v>
      </c>
      <c r="G31" s="26">
        <v>492.19</v>
      </c>
    </row>
    <row r="32" spans="1:7" x14ac:dyDescent="0.25">
      <c r="B32" s="20">
        <v>3200</v>
      </c>
      <c r="C32" s="23">
        <v>12.298999999999999</v>
      </c>
      <c r="D32" s="23">
        <v>105.136</v>
      </c>
      <c r="E32" s="26">
        <v>3145.14</v>
      </c>
      <c r="F32" s="26">
        <v>-138.69</v>
      </c>
      <c r="G32" s="26">
        <v>512.75</v>
      </c>
    </row>
    <row r="33" spans="2:7" x14ac:dyDescent="0.25">
      <c r="B33" s="20">
        <v>3300</v>
      </c>
      <c r="C33" s="23">
        <v>12.298999999999999</v>
      </c>
      <c r="D33" s="23">
        <v>105.136</v>
      </c>
      <c r="E33" s="26">
        <v>3242.85</v>
      </c>
      <c r="F33" s="26">
        <v>-144.25</v>
      </c>
      <c r="G33" s="26">
        <v>533.30999999999995</v>
      </c>
    </row>
    <row r="34" spans="2:7" x14ac:dyDescent="0.25">
      <c r="B34" s="20">
        <v>3400</v>
      </c>
      <c r="C34" s="23">
        <v>12.298999999999999</v>
      </c>
      <c r="D34" s="23">
        <v>105.136</v>
      </c>
      <c r="E34" s="26">
        <v>3340.55</v>
      </c>
      <c r="F34" s="26">
        <v>-149.82</v>
      </c>
      <c r="G34" s="26">
        <v>553.88</v>
      </c>
    </row>
    <row r="35" spans="2:7" x14ac:dyDescent="0.25">
      <c r="B35" s="20">
        <v>3500</v>
      </c>
      <c r="C35" s="23">
        <v>12.298999999999999</v>
      </c>
      <c r="D35" s="23">
        <v>105.136</v>
      </c>
      <c r="E35" s="26">
        <v>3438.26</v>
      </c>
      <c r="F35" s="26">
        <v>-155.38</v>
      </c>
      <c r="G35" s="26">
        <v>574.44000000000005</v>
      </c>
    </row>
    <row r="36" spans="2:7" x14ac:dyDescent="0.25">
      <c r="B36" s="20">
        <v>3600</v>
      </c>
      <c r="C36" s="23">
        <v>12.298999999999999</v>
      </c>
      <c r="D36" s="23">
        <v>105.136</v>
      </c>
      <c r="E36" s="26">
        <v>3535.96</v>
      </c>
      <c r="F36" s="26">
        <v>-160.94</v>
      </c>
      <c r="G36" s="26">
        <v>595</v>
      </c>
    </row>
    <row r="37" spans="2:7" x14ac:dyDescent="0.25">
      <c r="B37" s="20">
        <v>3700</v>
      </c>
      <c r="C37" s="23">
        <v>12.298999999999999</v>
      </c>
      <c r="D37" s="23">
        <v>105.136</v>
      </c>
      <c r="E37" s="26">
        <v>3633.67</v>
      </c>
      <c r="F37" s="26">
        <v>-166.5</v>
      </c>
      <c r="G37" s="26">
        <v>615.55999999999995</v>
      </c>
    </row>
    <row r="38" spans="2:7" x14ac:dyDescent="0.25">
      <c r="B38" s="20">
        <v>3800</v>
      </c>
      <c r="C38" s="23">
        <v>12.298999999999999</v>
      </c>
      <c r="D38" s="23">
        <v>105.136</v>
      </c>
      <c r="E38" s="26">
        <v>3731.37</v>
      </c>
      <c r="F38" s="26">
        <v>-172.06</v>
      </c>
      <c r="G38" s="26">
        <v>636.12</v>
      </c>
    </row>
    <row r="39" spans="2:7" x14ac:dyDescent="0.25">
      <c r="B39" s="20">
        <v>3900</v>
      </c>
      <c r="C39" s="23">
        <v>12.298999999999999</v>
      </c>
      <c r="D39" s="23">
        <v>105.136</v>
      </c>
      <c r="E39" s="26">
        <v>3829.08</v>
      </c>
      <c r="F39" s="26">
        <v>-177.62</v>
      </c>
      <c r="G39" s="26">
        <v>656.68</v>
      </c>
    </row>
    <row r="40" spans="2:7" x14ac:dyDescent="0.25">
      <c r="B40" s="20">
        <v>4000</v>
      </c>
      <c r="C40" s="23">
        <v>12.298999999999999</v>
      </c>
      <c r="D40" s="23">
        <v>105.136</v>
      </c>
      <c r="E40" s="26">
        <v>3926.78</v>
      </c>
      <c r="F40" s="26">
        <v>-183.19</v>
      </c>
      <c r="G40" s="26">
        <v>677.25</v>
      </c>
    </row>
    <row r="41" spans="2:7" x14ac:dyDescent="0.25">
      <c r="B41" s="20">
        <v>4100</v>
      </c>
      <c r="C41" s="23">
        <v>12.298999999999999</v>
      </c>
      <c r="D41" s="23">
        <v>105.136</v>
      </c>
      <c r="E41" s="26">
        <v>4024.49</v>
      </c>
      <c r="F41" s="26">
        <v>-188.75</v>
      </c>
      <c r="G41" s="26">
        <v>697.81</v>
      </c>
    </row>
    <row r="42" spans="2:7" x14ac:dyDescent="0.25">
      <c r="B42" s="20">
        <v>4200</v>
      </c>
      <c r="C42" s="23">
        <v>12.298999999999999</v>
      </c>
      <c r="D42" s="23">
        <v>105.136</v>
      </c>
      <c r="E42" s="26">
        <v>4122.1899999999996</v>
      </c>
      <c r="F42" s="26">
        <v>-194.31</v>
      </c>
      <c r="G42" s="26">
        <v>718.37</v>
      </c>
    </row>
    <row r="43" spans="2:7" x14ac:dyDescent="0.25">
      <c r="B43" s="20">
        <v>4300</v>
      </c>
      <c r="C43" s="23">
        <v>12.298999999999999</v>
      </c>
      <c r="D43" s="23">
        <v>105.136</v>
      </c>
      <c r="E43" s="26">
        <v>4219.8999999999996</v>
      </c>
      <c r="F43" s="26">
        <v>-199.87</v>
      </c>
      <c r="G43" s="26">
        <v>738.93</v>
      </c>
    </row>
    <row r="44" spans="2:7" x14ac:dyDescent="0.25">
      <c r="B44" s="20">
        <v>4400</v>
      </c>
      <c r="C44" s="23">
        <v>12.298999999999999</v>
      </c>
      <c r="D44" s="23">
        <v>105.136</v>
      </c>
      <c r="E44" s="26">
        <v>4317.6000000000004</v>
      </c>
      <c r="F44" s="26">
        <v>-205.43</v>
      </c>
      <c r="G44" s="26">
        <v>759.49</v>
      </c>
    </row>
    <row r="45" spans="2:7" x14ac:dyDescent="0.25">
      <c r="B45" s="20">
        <v>4500</v>
      </c>
      <c r="C45" s="23">
        <v>12.298999999999999</v>
      </c>
      <c r="D45" s="23">
        <v>105.136</v>
      </c>
      <c r="E45" s="26">
        <v>4415.3100000000004</v>
      </c>
      <c r="F45" s="26">
        <v>-210.99</v>
      </c>
      <c r="G45" s="26">
        <v>780.05</v>
      </c>
    </row>
    <row r="46" spans="2:7" x14ac:dyDescent="0.25">
      <c r="B46" s="20">
        <v>4600</v>
      </c>
      <c r="C46" s="23">
        <v>12.298999999999999</v>
      </c>
      <c r="D46" s="23">
        <v>105.136</v>
      </c>
      <c r="E46" s="26">
        <v>4513.01</v>
      </c>
      <c r="F46" s="26">
        <v>-216.56</v>
      </c>
      <c r="G46" s="26">
        <v>800.62</v>
      </c>
    </row>
    <row r="47" spans="2:7" x14ac:dyDescent="0.25">
      <c r="B47" s="20">
        <v>4700</v>
      </c>
      <c r="C47" s="23">
        <v>12.298999999999999</v>
      </c>
      <c r="D47" s="23">
        <v>105.136</v>
      </c>
      <c r="E47" s="26">
        <v>4610.72</v>
      </c>
      <c r="F47" s="26">
        <v>-222.12</v>
      </c>
      <c r="G47" s="26">
        <v>821.18</v>
      </c>
    </row>
    <row r="48" spans="2:7" x14ac:dyDescent="0.25">
      <c r="B48" s="20">
        <v>4800</v>
      </c>
      <c r="C48" s="23">
        <v>12.298999999999999</v>
      </c>
      <c r="D48" s="23">
        <v>105.136</v>
      </c>
      <c r="E48" s="26">
        <v>4708.42</v>
      </c>
      <c r="F48" s="26">
        <v>-227.68</v>
      </c>
      <c r="G48" s="26">
        <v>841.74</v>
      </c>
    </row>
    <row r="49" spans="2:7" x14ac:dyDescent="0.25">
      <c r="B49" s="20">
        <v>4900</v>
      </c>
      <c r="C49" s="23">
        <v>12.298999999999999</v>
      </c>
      <c r="D49" s="23">
        <v>105.136</v>
      </c>
      <c r="E49" s="26">
        <v>4806.13</v>
      </c>
      <c r="F49" s="26">
        <v>-233.24</v>
      </c>
      <c r="G49" s="26">
        <v>862.3</v>
      </c>
    </row>
    <row r="50" spans="2:7" x14ac:dyDescent="0.25">
      <c r="B50" s="20">
        <v>5000</v>
      </c>
      <c r="C50" s="23">
        <v>12.298999999999999</v>
      </c>
      <c r="D50" s="23">
        <v>105.136</v>
      </c>
      <c r="E50" s="26">
        <v>4903.83</v>
      </c>
      <c r="F50" s="26">
        <v>-238.8</v>
      </c>
      <c r="G50" s="26">
        <v>882.86</v>
      </c>
    </row>
    <row r="51" spans="2:7" x14ac:dyDescent="0.25">
      <c r="B51" s="20">
        <v>5100</v>
      </c>
      <c r="C51" s="23">
        <v>12.298999999999999</v>
      </c>
      <c r="D51" s="23">
        <v>105.136</v>
      </c>
      <c r="E51" s="26">
        <v>5001.54</v>
      </c>
      <c r="F51" s="26">
        <v>-244.36</v>
      </c>
      <c r="G51" s="26">
        <v>903.43</v>
      </c>
    </row>
    <row r="52" spans="2:7" x14ac:dyDescent="0.25">
      <c r="B52" s="20">
        <v>5200</v>
      </c>
      <c r="C52" s="23">
        <v>12.298999999999999</v>
      </c>
      <c r="D52" s="23">
        <v>105.136</v>
      </c>
      <c r="E52" s="26">
        <v>5099.24</v>
      </c>
      <c r="F52" s="26">
        <v>-249.93</v>
      </c>
      <c r="G52" s="26">
        <v>923.99</v>
      </c>
    </row>
    <row r="53" spans="2:7" x14ac:dyDescent="0.25">
      <c r="B53" s="20">
        <v>5300</v>
      </c>
      <c r="C53" s="23">
        <v>12.298999999999999</v>
      </c>
      <c r="D53" s="23">
        <v>105.136</v>
      </c>
      <c r="E53" s="26">
        <v>5196.95</v>
      </c>
      <c r="F53" s="26">
        <v>-255.49</v>
      </c>
      <c r="G53" s="26">
        <v>944.55</v>
      </c>
    </row>
    <row r="54" spans="2:7" x14ac:dyDescent="0.25">
      <c r="B54" s="20">
        <v>5400</v>
      </c>
      <c r="C54" s="23">
        <v>12.298999999999999</v>
      </c>
      <c r="D54" s="23">
        <v>105.136</v>
      </c>
      <c r="E54" s="26">
        <v>5294.65</v>
      </c>
      <c r="F54" s="26">
        <v>-261.05</v>
      </c>
      <c r="G54" s="26">
        <v>965.11</v>
      </c>
    </row>
    <row r="55" spans="2:7" x14ac:dyDescent="0.25">
      <c r="B55" s="20">
        <v>5500</v>
      </c>
      <c r="C55" s="23">
        <v>12.298999999999999</v>
      </c>
      <c r="D55" s="23">
        <v>105.136</v>
      </c>
      <c r="E55" s="26">
        <v>5392.36</v>
      </c>
      <c r="F55" s="26">
        <v>-266.61</v>
      </c>
      <c r="G55" s="26">
        <v>985.67</v>
      </c>
    </row>
    <row r="56" spans="2:7" x14ac:dyDescent="0.25">
      <c r="B56" s="20">
        <v>5600</v>
      </c>
      <c r="C56" s="23">
        <v>12.298999999999999</v>
      </c>
      <c r="D56" s="23">
        <v>105.136</v>
      </c>
      <c r="E56" s="26">
        <v>5490.07</v>
      </c>
      <c r="F56" s="26">
        <v>-272.17</v>
      </c>
      <c r="G56" s="26">
        <v>1006.23</v>
      </c>
    </row>
    <row r="57" spans="2:7" x14ac:dyDescent="0.25">
      <c r="B57" s="20">
        <v>5700</v>
      </c>
      <c r="C57" s="23">
        <v>12.298999999999999</v>
      </c>
      <c r="D57" s="23">
        <v>105.136</v>
      </c>
      <c r="E57" s="26">
        <v>5587.77</v>
      </c>
      <c r="F57" s="26">
        <v>-277.73</v>
      </c>
      <c r="G57" s="26">
        <v>1026.8</v>
      </c>
    </row>
    <row r="58" spans="2:7" x14ac:dyDescent="0.25">
      <c r="B58" s="20">
        <v>5800</v>
      </c>
      <c r="C58" s="23">
        <v>12.298999999999999</v>
      </c>
      <c r="D58" s="23">
        <v>105.136</v>
      </c>
      <c r="E58" s="26">
        <v>5685.48</v>
      </c>
      <c r="F58" s="26">
        <v>-283.3</v>
      </c>
      <c r="G58" s="26">
        <v>1047.3599999999999</v>
      </c>
    </row>
    <row r="59" spans="2:7" x14ac:dyDescent="0.25">
      <c r="B59" s="20">
        <v>5900</v>
      </c>
      <c r="C59" s="23">
        <v>12.298999999999999</v>
      </c>
      <c r="D59" s="23">
        <v>105.136</v>
      </c>
      <c r="E59" s="26">
        <v>5783.18</v>
      </c>
      <c r="F59" s="26">
        <v>-288.86</v>
      </c>
      <c r="G59" s="26">
        <v>1067.92</v>
      </c>
    </row>
    <row r="60" spans="2:7" x14ac:dyDescent="0.25">
      <c r="B60" s="20">
        <v>6000</v>
      </c>
      <c r="C60" s="23">
        <v>12.298999999999999</v>
      </c>
      <c r="D60" s="23">
        <v>105.136</v>
      </c>
      <c r="E60" s="26">
        <v>5880.89</v>
      </c>
      <c r="F60" s="26">
        <v>-294.42</v>
      </c>
      <c r="G60" s="26">
        <v>1088.48</v>
      </c>
    </row>
    <row r="61" spans="2:7" x14ac:dyDescent="0.25">
      <c r="B61" s="20">
        <v>6100</v>
      </c>
      <c r="C61" s="23">
        <v>12.298999999999999</v>
      </c>
      <c r="D61" s="23">
        <v>105.136</v>
      </c>
      <c r="E61" s="26">
        <v>5978.59</v>
      </c>
      <c r="F61" s="26">
        <v>-299.98</v>
      </c>
      <c r="G61" s="26">
        <v>1109.04</v>
      </c>
    </row>
    <row r="62" spans="2:7" x14ac:dyDescent="0.25">
      <c r="B62" s="20">
        <v>6200</v>
      </c>
      <c r="C62" s="23">
        <v>12.298999999999999</v>
      </c>
      <c r="D62" s="23">
        <v>105.136</v>
      </c>
      <c r="E62" s="26">
        <v>6076.3</v>
      </c>
      <c r="F62" s="26">
        <v>-305.54000000000002</v>
      </c>
      <c r="G62" s="26">
        <v>1129.5999999999999</v>
      </c>
    </row>
    <row r="63" spans="2:7" x14ac:dyDescent="0.25">
      <c r="B63" s="20">
        <v>6300</v>
      </c>
      <c r="C63" s="23">
        <v>12.298999999999999</v>
      </c>
      <c r="D63" s="23">
        <v>105.136</v>
      </c>
      <c r="E63" s="26">
        <v>6174</v>
      </c>
      <c r="F63" s="26">
        <v>-311.10000000000002</v>
      </c>
      <c r="G63" s="26">
        <v>1150.17</v>
      </c>
    </row>
    <row r="64" spans="2:7" x14ac:dyDescent="0.25">
      <c r="B64" s="20">
        <v>6400</v>
      </c>
      <c r="C64" s="23">
        <v>12.298999999999999</v>
      </c>
      <c r="D64" s="23">
        <v>105.136</v>
      </c>
      <c r="E64" s="26">
        <v>6271.71</v>
      </c>
      <c r="F64" s="26">
        <v>-316.67</v>
      </c>
      <c r="G64" s="26">
        <v>1170.73</v>
      </c>
    </row>
    <row r="65" spans="2:7" x14ac:dyDescent="0.25">
      <c r="B65" s="20">
        <v>6500</v>
      </c>
      <c r="C65" s="23">
        <v>12.298999999999999</v>
      </c>
      <c r="D65" s="23">
        <v>105.136</v>
      </c>
      <c r="E65" s="26">
        <v>6369.41</v>
      </c>
      <c r="F65" s="26">
        <v>-322.23</v>
      </c>
      <c r="G65" s="26">
        <v>1191.29</v>
      </c>
    </row>
    <row r="66" spans="2:7" x14ac:dyDescent="0.25">
      <c r="B66" s="20">
        <v>6600</v>
      </c>
      <c r="C66" s="23">
        <v>12.298999999999999</v>
      </c>
      <c r="D66" s="23">
        <v>105.136</v>
      </c>
      <c r="E66" s="26">
        <v>6467.12</v>
      </c>
      <c r="F66" s="26">
        <v>-327.79</v>
      </c>
      <c r="G66" s="26">
        <v>1211.8499999999999</v>
      </c>
    </row>
    <row r="67" spans="2:7" x14ac:dyDescent="0.25">
      <c r="B67" s="20">
        <v>6700</v>
      </c>
      <c r="C67" s="23">
        <v>12.298999999999999</v>
      </c>
      <c r="D67" s="23">
        <v>105.136</v>
      </c>
      <c r="E67" s="26">
        <v>6564.82</v>
      </c>
      <c r="F67" s="26">
        <v>-333.35</v>
      </c>
      <c r="G67" s="26">
        <v>1232.4100000000001</v>
      </c>
    </row>
    <row r="68" spans="2:7" x14ac:dyDescent="0.25">
      <c r="B68" s="20">
        <v>6800</v>
      </c>
      <c r="C68" s="23">
        <v>12.298999999999999</v>
      </c>
      <c r="D68" s="23">
        <v>105.136</v>
      </c>
      <c r="E68" s="26">
        <v>6662.53</v>
      </c>
      <c r="F68" s="26">
        <v>-338.91</v>
      </c>
      <c r="G68" s="26">
        <v>1252.97</v>
      </c>
    </row>
    <row r="69" spans="2:7" x14ac:dyDescent="0.25">
      <c r="B69" s="20">
        <v>6900</v>
      </c>
      <c r="C69" s="23">
        <v>12.298999999999999</v>
      </c>
      <c r="D69" s="23">
        <v>105.136</v>
      </c>
      <c r="E69" s="26">
        <v>6760.23</v>
      </c>
      <c r="F69" s="26">
        <v>-344.47</v>
      </c>
      <c r="G69" s="26">
        <v>1273.54</v>
      </c>
    </row>
    <row r="70" spans="2:7" x14ac:dyDescent="0.25">
      <c r="B70" s="20">
        <v>7000</v>
      </c>
      <c r="C70" s="23">
        <v>12.298999999999999</v>
      </c>
      <c r="D70" s="23">
        <v>105.136</v>
      </c>
      <c r="E70" s="26">
        <v>6857.94</v>
      </c>
      <c r="F70" s="26">
        <v>-350.04</v>
      </c>
      <c r="G70" s="26">
        <v>1294.0999999999999</v>
      </c>
    </row>
    <row r="71" spans="2:7" x14ac:dyDescent="0.25">
      <c r="B71" s="20">
        <v>7100</v>
      </c>
      <c r="C71" s="23">
        <v>12.298999999999999</v>
      </c>
      <c r="D71" s="23">
        <v>105.136</v>
      </c>
      <c r="E71" s="26">
        <v>6955.64</v>
      </c>
      <c r="F71" s="26">
        <v>-355.6</v>
      </c>
      <c r="G71" s="26">
        <v>1314.66</v>
      </c>
    </row>
    <row r="72" spans="2:7" x14ac:dyDescent="0.25">
      <c r="B72" s="20">
        <v>7200</v>
      </c>
      <c r="C72" s="23">
        <v>12.298999999999999</v>
      </c>
      <c r="D72" s="23">
        <v>105.136</v>
      </c>
      <c r="E72" s="26">
        <v>7053.35</v>
      </c>
      <c r="F72" s="26">
        <v>-361.16</v>
      </c>
      <c r="G72" s="26">
        <v>1335.22</v>
      </c>
    </row>
    <row r="73" spans="2:7" x14ac:dyDescent="0.25">
      <c r="B73" s="20">
        <v>7300</v>
      </c>
      <c r="C73" s="23">
        <v>12.298999999999999</v>
      </c>
      <c r="D73" s="23">
        <v>105.136</v>
      </c>
      <c r="E73" s="26">
        <v>7151.05</v>
      </c>
      <c r="F73" s="26">
        <v>-366.72</v>
      </c>
      <c r="G73" s="26">
        <v>1355.78</v>
      </c>
    </row>
    <row r="74" spans="2:7" x14ac:dyDescent="0.25">
      <c r="B74" s="20">
        <v>7336.45</v>
      </c>
      <c r="C74" s="23">
        <v>12.298999999999999</v>
      </c>
      <c r="D74" s="23">
        <v>105.136</v>
      </c>
      <c r="E74" s="26">
        <v>7186.67</v>
      </c>
      <c r="F74" s="26">
        <v>-368.75</v>
      </c>
      <c r="G74" s="26">
        <v>1363.28</v>
      </c>
    </row>
    <row r="75" spans="2:7" x14ac:dyDescent="0.25">
      <c r="B75" s="20">
        <v>7400</v>
      </c>
      <c r="C75" s="23">
        <v>14.462</v>
      </c>
      <c r="D75" s="23">
        <v>125.176</v>
      </c>
      <c r="E75" s="26">
        <v>7248.52</v>
      </c>
      <c r="F75" s="26">
        <v>-375.09</v>
      </c>
      <c r="G75" s="26">
        <v>1376.31</v>
      </c>
    </row>
    <row r="76" spans="2:7" x14ac:dyDescent="0.25">
      <c r="B76" s="20">
        <v>7500</v>
      </c>
      <c r="C76" s="23">
        <v>20.084</v>
      </c>
      <c r="D76" s="23">
        <v>144.679</v>
      </c>
      <c r="E76" s="26">
        <v>7344.05</v>
      </c>
      <c r="F76" s="26">
        <v>-396.33</v>
      </c>
      <c r="G76" s="26">
        <v>1396.47</v>
      </c>
    </row>
    <row r="77" spans="2:7" x14ac:dyDescent="0.25">
      <c r="B77" s="20">
        <v>7600</v>
      </c>
      <c r="C77" s="23">
        <v>26.902000000000001</v>
      </c>
      <c r="D77" s="23">
        <v>155.298</v>
      </c>
      <c r="E77" s="26">
        <v>7435.75</v>
      </c>
      <c r="F77" s="26">
        <v>-430.95</v>
      </c>
      <c r="G77" s="26">
        <v>1415.89</v>
      </c>
    </row>
    <row r="78" spans="2:7" x14ac:dyDescent="0.25">
      <c r="B78" s="20">
        <v>7700</v>
      </c>
      <c r="C78" s="23">
        <v>34.207000000000001</v>
      </c>
      <c r="D78" s="23">
        <v>161.76</v>
      </c>
      <c r="E78" s="26">
        <v>7521.83</v>
      </c>
      <c r="F78" s="26">
        <v>-478.27</v>
      </c>
      <c r="G78" s="26">
        <v>1434.17</v>
      </c>
    </row>
    <row r="79" spans="2:7" x14ac:dyDescent="0.25">
      <c r="B79" s="20">
        <v>7800</v>
      </c>
      <c r="C79" s="23">
        <v>41.741999999999997</v>
      </c>
      <c r="D79" s="23">
        <v>166.148</v>
      </c>
      <c r="E79" s="26">
        <v>7600.61</v>
      </c>
      <c r="F79" s="26">
        <v>-537.39</v>
      </c>
      <c r="G79" s="26">
        <v>1450.96</v>
      </c>
    </row>
    <row r="80" spans="2:7" x14ac:dyDescent="0.25">
      <c r="B80" s="20">
        <v>7900</v>
      </c>
      <c r="C80" s="23">
        <v>49.4</v>
      </c>
      <c r="D80" s="23">
        <v>169.39500000000001</v>
      </c>
      <c r="E80" s="26">
        <v>7670.57</v>
      </c>
      <c r="F80" s="26">
        <v>-607.14</v>
      </c>
      <c r="G80" s="26">
        <v>1465.94</v>
      </c>
    </row>
    <row r="81" spans="2:7" x14ac:dyDescent="0.25">
      <c r="B81" s="20">
        <v>8000</v>
      </c>
      <c r="C81" s="23">
        <v>57.131</v>
      </c>
      <c r="D81" s="23">
        <v>171.96799999999999</v>
      </c>
      <c r="E81" s="26">
        <v>7730.34</v>
      </c>
      <c r="F81" s="26">
        <v>-686.16</v>
      </c>
      <c r="G81" s="26">
        <v>1478.82</v>
      </c>
    </row>
    <row r="82" spans="2:7" x14ac:dyDescent="0.25">
      <c r="B82" s="20">
        <v>8100</v>
      </c>
      <c r="C82" s="23">
        <v>64.906000000000006</v>
      </c>
      <c r="D82" s="23">
        <v>174.125</v>
      </c>
      <c r="E82" s="26">
        <v>7778.76</v>
      </c>
      <c r="F82" s="26">
        <v>-772.93</v>
      </c>
      <c r="G82" s="26">
        <v>1489.34</v>
      </c>
    </row>
    <row r="83" spans="2:7" x14ac:dyDescent="0.25">
      <c r="B83" s="20">
        <v>8200</v>
      </c>
      <c r="C83" s="23">
        <v>72.707999999999998</v>
      </c>
      <c r="D83" s="23">
        <v>176.02199999999999</v>
      </c>
      <c r="E83" s="26">
        <v>7814.89</v>
      </c>
      <c r="F83" s="26">
        <v>-865.75</v>
      </c>
      <c r="G83" s="26">
        <v>1497.3</v>
      </c>
    </row>
    <row r="84" spans="2:7" x14ac:dyDescent="0.25">
      <c r="B84" s="20">
        <v>8300</v>
      </c>
      <c r="C84" s="23">
        <v>80.527000000000001</v>
      </c>
      <c r="D84" s="23">
        <v>177.76499999999999</v>
      </c>
      <c r="E84" s="26">
        <v>7838.02</v>
      </c>
      <c r="F84" s="26">
        <v>-962.81</v>
      </c>
      <c r="G84" s="26">
        <v>1502.54</v>
      </c>
    </row>
    <row r="85" spans="2:7" x14ac:dyDescent="0.25">
      <c r="B85" s="20">
        <v>8400</v>
      </c>
      <c r="C85" s="23">
        <v>88.353999999999999</v>
      </c>
      <c r="D85" s="23">
        <v>179.429</v>
      </c>
      <c r="E85" s="26">
        <v>7847.7</v>
      </c>
      <c r="F85" s="26">
        <v>-1062.23</v>
      </c>
      <c r="G85" s="26">
        <v>1504.97</v>
      </c>
    </row>
    <row r="86" spans="2:7" x14ac:dyDescent="0.25">
      <c r="B86" s="20">
        <v>8422.56</v>
      </c>
      <c r="C86" s="23">
        <v>90.12</v>
      </c>
      <c r="D86" s="23">
        <v>179.8</v>
      </c>
      <c r="E86" s="26">
        <v>7848</v>
      </c>
      <c r="F86" s="26">
        <v>-1084.79</v>
      </c>
      <c r="G86" s="26">
        <v>1505.12</v>
      </c>
    </row>
    <row r="87" spans="2:7" x14ac:dyDescent="0.25">
      <c r="B87" s="20">
        <v>8423.49</v>
      </c>
      <c r="C87" s="23">
        <v>90.123000000000005</v>
      </c>
      <c r="D87" s="23">
        <v>179.809</v>
      </c>
      <c r="E87" s="26">
        <v>7848</v>
      </c>
      <c r="F87" s="26">
        <v>-1085.72</v>
      </c>
      <c r="G87" s="26">
        <v>1505.12</v>
      </c>
    </row>
    <row r="88" spans="2:7" x14ac:dyDescent="0.25">
      <c r="B88" s="20">
        <v>8500</v>
      </c>
      <c r="C88" s="23">
        <v>90.123000000000005</v>
      </c>
      <c r="D88" s="23">
        <v>179.809</v>
      </c>
      <c r="E88" s="26">
        <v>7847.83</v>
      </c>
      <c r="F88" s="26">
        <v>-1162.23</v>
      </c>
      <c r="G88" s="26">
        <v>1505.38</v>
      </c>
    </row>
    <row r="89" spans="2:7" x14ac:dyDescent="0.25">
      <c r="B89" s="20">
        <v>8600</v>
      </c>
      <c r="C89" s="23">
        <v>90.123000000000005</v>
      </c>
      <c r="D89" s="23">
        <v>179.809</v>
      </c>
      <c r="E89" s="26">
        <v>7847.62</v>
      </c>
      <c r="F89" s="26">
        <v>-1262.23</v>
      </c>
      <c r="G89" s="26">
        <v>1505.71</v>
      </c>
    </row>
    <row r="90" spans="2:7" x14ac:dyDescent="0.25">
      <c r="B90" s="20">
        <v>8700</v>
      </c>
      <c r="C90" s="23">
        <v>90.123000000000005</v>
      </c>
      <c r="D90" s="23">
        <v>179.809</v>
      </c>
      <c r="E90" s="26">
        <v>7847.4</v>
      </c>
      <c r="F90" s="26">
        <v>-1362.23</v>
      </c>
      <c r="G90" s="26">
        <v>1506.05</v>
      </c>
    </row>
    <row r="91" spans="2:7" x14ac:dyDescent="0.25">
      <c r="B91" s="20">
        <v>8800</v>
      </c>
      <c r="C91" s="23">
        <v>90.123000000000005</v>
      </c>
      <c r="D91" s="23">
        <v>179.809</v>
      </c>
      <c r="E91" s="26">
        <v>7847.19</v>
      </c>
      <c r="F91" s="26">
        <v>-1462.23</v>
      </c>
      <c r="G91" s="26">
        <v>1506.38</v>
      </c>
    </row>
    <row r="92" spans="2:7" x14ac:dyDescent="0.25">
      <c r="B92" s="20">
        <v>8900</v>
      </c>
      <c r="C92" s="23">
        <v>90.123000000000005</v>
      </c>
      <c r="D92" s="23">
        <v>179.809</v>
      </c>
      <c r="E92" s="26">
        <v>7846.97</v>
      </c>
      <c r="F92" s="26">
        <v>-1562.23</v>
      </c>
      <c r="G92" s="26">
        <v>1506.71</v>
      </c>
    </row>
    <row r="93" spans="2:7" x14ac:dyDescent="0.25">
      <c r="B93" s="20">
        <v>9000</v>
      </c>
      <c r="C93" s="23">
        <v>90.123000000000005</v>
      </c>
      <c r="D93" s="23">
        <v>179.809</v>
      </c>
      <c r="E93" s="26">
        <v>7846.76</v>
      </c>
      <c r="F93" s="26">
        <v>-1662.23</v>
      </c>
      <c r="G93" s="26">
        <v>1507.05</v>
      </c>
    </row>
    <row r="94" spans="2:7" x14ac:dyDescent="0.25">
      <c r="B94" s="20">
        <v>9100</v>
      </c>
      <c r="C94" s="23">
        <v>90.123000000000005</v>
      </c>
      <c r="D94" s="23">
        <v>179.809</v>
      </c>
      <c r="E94" s="26">
        <v>7846.54</v>
      </c>
      <c r="F94" s="26">
        <v>-1762.23</v>
      </c>
      <c r="G94" s="26">
        <v>1507.38</v>
      </c>
    </row>
    <row r="95" spans="2:7" x14ac:dyDescent="0.25">
      <c r="B95" s="20">
        <v>9200</v>
      </c>
      <c r="C95" s="23">
        <v>90.123000000000005</v>
      </c>
      <c r="D95" s="23">
        <v>179.809</v>
      </c>
      <c r="E95" s="26">
        <v>7846.33</v>
      </c>
      <c r="F95" s="26">
        <v>-1862.22</v>
      </c>
      <c r="G95" s="26">
        <v>1507.72</v>
      </c>
    </row>
    <row r="96" spans="2:7" x14ac:dyDescent="0.25">
      <c r="B96" s="20">
        <v>9300</v>
      </c>
      <c r="C96" s="23">
        <v>90.123000000000005</v>
      </c>
      <c r="D96" s="23">
        <v>179.809</v>
      </c>
      <c r="E96" s="26">
        <v>7846.11</v>
      </c>
      <c r="F96" s="26">
        <v>-1962.22</v>
      </c>
      <c r="G96" s="26">
        <v>1508.05</v>
      </c>
    </row>
    <row r="97" spans="2:7" x14ac:dyDescent="0.25">
      <c r="B97" s="20">
        <v>9400</v>
      </c>
      <c r="C97" s="23">
        <v>90.123000000000005</v>
      </c>
      <c r="D97" s="23">
        <v>179.809</v>
      </c>
      <c r="E97" s="26">
        <v>7845.9</v>
      </c>
      <c r="F97" s="26">
        <v>-2062.2199999999998</v>
      </c>
      <c r="G97" s="26">
        <v>1508.38</v>
      </c>
    </row>
    <row r="98" spans="2:7" x14ac:dyDescent="0.25">
      <c r="B98" s="20">
        <v>9500</v>
      </c>
      <c r="C98" s="23">
        <v>90.123000000000005</v>
      </c>
      <c r="D98" s="23">
        <v>179.809</v>
      </c>
      <c r="E98" s="26">
        <v>7845.68</v>
      </c>
      <c r="F98" s="26">
        <v>-2162.2199999999998</v>
      </c>
      <c r="G98" s="26">
        <v>1508.72</v>
      </c>
    </row>
    <row r="99" spans="2:7" x14ac:dyDescent="0.25">
      <c r="B99" s="20">
        <v>9600</v>
      </c>
      <c r="C99" s="23">
        <v>90.123000000000005</v>
      </c>
      <c r="D99" s="23">
        <v>179.809</v>
      </c>
      <c r="E99" s="26">
        <v>7845.47</v>
      </c>
      <c r="F99" s="26">
        <v>-2262.2199999999998</v>
      </c>
      <c r="G99" s="26">
        <v>1509.05</v>
      </c>
    </row>
    <row r="100" spans="2:7" x14ac:dyDescent="0.25">
      <c r="B100" s="20">
        <v>9700</v>
      </c>
      <c r="C100" s="23">
        <v>90.123000000000005</v>
      </c>
      <c r="D100" s="23">
        <v>179.809</v>
      </c>
      <c r="E100" s="26">
        <v>7845.25</v>
      </c>
      <c r="F100" s="26">
        <v>-2362.2199999999998</v>
      </c>
      <c r="G100" s="26">
        <v>1509.38</v>
      </c>
    </row>
    <row r="101" spans="2:7" x14ac:dyDescent="0.25">
      <c r="B101" s="20">
        <v>9800</v>
      </c>
      <c r="C101" s="23">
        <v>90.123000000000005</v>
      </c>
      <c r="D101" s="23">
        <v>179.809</v>
      </c>
      <c r="E101" s="26">
        <v>7845.04</v>
      </c>
      <c r="F101" s="26">
        <v>-2462.2199999999998</v>
      </c>
      <c r="G101" s="26">
        <v>1509.72</v>
      </c>
    </row>
    <row r="102" spans="2:7" x14ac:dyDescent="0.25">
      <c r="B102" s="20">
        <v>9900</v>
      </c>
      <c r="C102" s="23">
        <v>90.123000000000005</v>
      </c>
      <c r="D102" s="23">
        <v>179.809</v>
      </c>
      <c r="E102" s="26">
        <v>7844.82</v>
      </c>
      <c r="F102" s="26">
        <v>-2562.2199999999998</v>
      </c>
      <c r="G102" s="26">
        <v>1510.05</v>
      </c>
    </row>
    <row r="103" spans="2:7" x14ac:dyDescent="0.25">
      <c r="B103" s="20">
        <v>10000</v>
      </c>
      <c r="C103" s="23">
        <v>90.123000000000005</v>
      </c>
      <c r="D103" s="23">
        <v>179.809</v>
      </c>
      <c r="E103" s="26">
        <v>7844.61</v>
      </c>
      <c r="F103" s="26">
        <v>-2662.22</v>
      </c>
      <c r="G103" s="26">
        <v>1510.39</v>
      </c>
    </row>
    <row r="104" spans="2:7" x14ac:dyDescent="0.25">
      <c r="B104" s="20">
        <v>10100</v>
      </c>
      <c r="C104" s="23">
        <v>90.123000000000005</v>
      </c>
      <c r="D104" s="23">
        <v>179.809</v>
      </c>
      <c r="E104" s="26">
        <v>7844.39</v>
      </c>
      <c r="F104" s="26">
        <v>-2762.22</v>
      </c>
      <c r="G104" s="26">
        <v>1510.72</v>
      </c>
    </row>
    <row r="105" spans="2:7" x14ac:dyDescent="0.25">
      <c r="B105" s="20">
        <v>10200</v>
      </c>
      <c r="C105" s="23">
        <v>90.123000000000005</v>
      </c>
      <c r="D105" s="23">
        <v>179.809</v>
      </c>
      <c r="E105" s="26">
        <v>7844.18</v>
      </c>
      <c r="F105" s="26">
        <v>-2862.22</v>
      </c>
      <c r="G105" s="26">
        <v>1511.05</v>
      </c>
    </row>
    <row r="106" spans="2:7" x14ac:dyDescent="0.25">
      <c r="B106" s="20">
        <v>10300</v>
      </c>
      <c r="C106" s="23">
        <v>90.123000000000005</v>
      </c>
      <c r="D106" s="23">
        <v>179.809</v>
      </c>
      <c r="E106" s="26">
        <v>7843.96</v>
      </c>
      <c r="F106" s="26">
        <v>-2962.22</v>
      </c>
      <c r="G106" s="26">
        <v>1511.39</v>
      </c>
    </row>
    <row r="107" spans="2:7" x14ac:dyDescent="0.25">
      <c r="B107" s="20">
        <v>10400</v>
      </c>
      <c r="C107" s="23">
        <v>90.123000000000005</v>
      </c>
      <c r="D107" s="23">
        <v>179.809</v>
      </c>
      <c r="E107" s="26">
        <v>7843.75</v>
      </c>
      <c r="F107" s="26">
        <v>-3062.21</v>
      </c>
      <c r="G107" s="26">
        <v>1511.72</v>
      </c>
    </row>
    <row r="108" spans="2:7" x14ac:dyDescent="0.25">
      <c r="B108" s="20">
        <v>10500</v>
      </c>
      <c r="C108" s="23">
        <v>90.123000000000005</v>
      </c>
      <c r="D108" s="23">
        <v>179.809</v>
      </c>
      <c r="E108" s="26">
        <v>7843.53</v>
      </c>
      <c r="F108" s="26">
        <v>-3162.21</v>
      </c>
      <c r="G108" s="26">
        <v>1512.05</v>
      </c>
    </row>
    <row r="109" spans="2:7" x14ac:dyDescent="0.25">
      <c r="B109" s="20">
        <v>10600</v>
      </c>
      <c r="C109" s="23">
        <v>90.123000000000005</v>
      </c>
      <c r="D109" s="23">
        <v>179.809</v>
      </c>
      <c r="E109" s="26">
        <v>7843.32</v>
      </c>
      <c r="F109" s="26">
        <v>-3262.21</v>
      </c>
      <c r="G109" s="26">
        <v>1512.39</v>
      </c>
    </row>
    <row r="110" spans="2:7" x14ac:dyDescent="0.25">
      <c r="B110" s="20">
        <v>10700</v>
      </c>
      <c r="C110" s="23">
        <v>90.123000000000005</v>
      </c>
      <c r="D110" s="23">
        <v>179.809</v>
      </c>
      <c r="E110" s="26">
        <v>7843.1</v>
      </c>
      <c r="F110" s="26">
        <v>-3362.21</v>
      </c>
      <c r="G110" s="26">
        <v>1512.72</v>
      </c>
    </row>
    <row r="111" spans="2:7" x14ac:dyDescent="0.25">
      <c r="B111" s="20">
        <v>10800</v>
      </c>
      <c r="C111" s="23">
        <v>90.123000000000005</v>
      </c>
      <c r="D111" s="23">
        <v>179.809</v>
      </c>
      <c r="E111" s="26">
        <v>7842.89</v>
      </c>
      <c r="F111" s="26">
        <v>-3462.21</v>
      </c>
      <c r="G111" s="26">
        <v>1513.06</v>
      </c>
    </row>
    <row r="112" spans="2:7" x14ac:dyDescent="0.25">
      <c r="B112" s="20">
        <v>10900</v>
      </c>
      <c r="C112" s="23">
        <v>90.123000000000005</v>
      </c>
      <c r="D112" s="23">
        <v>179.809</v>
      </c>
      <c r="E112" s="26">
        <v>7842.67</v>
      </c>
      <c r="F112" s="26">
        <v>-3562.21</v>
      </c>
      <c r="G112" s="26">
        <v>1513.39</v>
      </c>
    </row>
    <row r="113" spans="2:7" x14ac:dyDescent="0.25">
      <c r="B113" s="20">
        <v>11000</v>
      </c>
      <c r="C113" s="23">
        <v>90.123000000000005</v>
      </c>
      <c r="D113" s="23">
        <v>179.809</v>
      </c>
      <c r="E113" s="26">
        <v>7842.46</v>
      </c>
      <c r="F113" s="26">
        <v>-3662.21</v>
      </c>
      <c r="G113" s="26">
        <v>1513.72</v>
      </c>
    </row>
    <row r="114" spans="2:7" x14ac:dyDescent="0.25">
      <c r="B114" s="20">
        <v>11100</v>
      </c>
      <c r="C114" s="23">
        <v>90.123000000000005</v>
      </c>
      <c r="D114" s="23">
        <v>179.809</v>
      </c>
      <c r="E114" s="26">
        <v>7842.24</v>
      </c>
      <c r="F114" s="26">
        <v>-3762.21</v>
      </c>
      <c r="G114" s="26">
        <v>1514.06</v>
      </c>
    </row>
    <row r="115" spans="2:7" x14ac:dyDescent="0.25">
      <c r="B115" s="20">
        <v>11200</v>
      </c>
      <c r="C115" s="23">
        <v>90.123000000000005</v>
      </c>
      <c r="D115" s="23">
        <v>179.809</v>
      </c>
      <c r="E115" s="26">
        <v>7842.03</v>
      </c>
      <c r="F115" s="26">
        <v>-3862.21</v>
      </c>
      <c r="G115" s="26">
        <v>1514.39</v>
      </c>
    </row>
    <row r="116" spans="2:7" x14ac:dyDescent="0.25">
      <c r="B116" s="20">
        <v>11300</v>
      </c>
      <c r="C116" s="23">
        <v>90.123000000000005</v>
      </c>
      <c r="D116" s="23">
        <v>179.809</v>
      </c>
      <c r="E116" s="26">
        <v>7841.81</v>
      </c>
      <c r="F116" s="26">
        <v>-3962.21</v>
      </c>
      <c r="G116" s="26">
        <v>1514.72</v>
      </c>
    </row>
    <row r="117" spans="2:7" x14ac:dyDescent="0.25">
      <c r="B117" s="20">
        <v>11400</v>
      </c>
      <c r="C117" s="23">
        <v>90.123000000000005</v>
      </c>
      <c r="D117" s="23">
        <v>179.809</v>
      </c>
      <c r="E117" s="26">
        <v>7841.6</v>
      </c>
      <c r="F117" s="26">
        <v>-4062.21</v>
      </c>
      <c r="G117" s="26">
        <v>1515.06</v>
      </c>
    </row>
    <row r="118" spans="2:7" x14ac:dyDescent="0.25">
      <c r="B118" s="20">
        <v>11500</v>
      </c>
      <c r="C118" s="23">
        <v>90.123000000000005</v>
      </c>
      <c r="D118" s="23">
        <v>179.809</v>
      </c>
      <c r="E118" s="26">
        <v>7841.38</v>
      </c>
      <c r="F118" s="26">
        <v>-4162.21</v>
      </c>
      <c r="G118" s="26">
        <v>1515.39</v>
      </c>
    </row>
    <row r="119" spans="2:7" x14ac:dyDescent="0.25">
      <c r="B119" s="20">
        <v>11600</v>
      </c>
      <c r="C119" s="23">
        <v>90.123000000000005</v>
      </c>
      <c r="D119" s="23">
        <v>179.809</v>
      </c>
      <c r="E119" s="26">
        <v>7841.17</v>
      </c>
      <c r="F119" s="26">
        <v>-4262.21</v>
      </c>
      <c r="G119" s="26">
        <v>1515.73</v>
      </c>
    </row>
    <row r="120" spans="2:7" x14ac:dyDescent="0.25">
      <c r="B120" s="20">
        <v>11700</v>
      </c>
      <c r="C120" s="23">
        <v>90.123000000000005</v>
      </c>
      <c r="D120" s="23">
        <v>179.809</v>
      </c>
      <c r="E120" s="26">
        <v>7840.96</v>
      </c>
      <c r="F120" s="26">
        <v>-4362.2</v>
      </c>
      <c r="G120" s="26">
        <v>1516.06</v>
      </c>
    </row>
    <row r="121" spans="2:7" x14ac:dyDescent="0.25">
      <c r="B121" s="20">
        <v>11800</v>
      </c>
      <c r="C121" s="23">
        <v>90.123000000000005</v>
      </c>
      <c r="D121" s="23">
        <v>179.809</v>
      </c>
      <c r="E121" s="26">
        <v>7840.74</v>
      </c>
      <c r="F121" s="26">
        <v>-4462.2</v>
      </c>
      <c r="G121" s="26">
        <v>1516.39</v>
      </c>
    </row>
    <row r="122" spans="2:7" x14ac:dyDescent="0.25">
      <c r="B122" s="20">
        <v>11900</v>
      </c>
      <c r="C122" s="23">
        <v>90.123000000000005</v>
      </c>
      <c r="D122" s="23">
        <v>179.809</v>
      </c>
      <c r="E122" s="26">
        <v>7840.53</v>
      </c>
      <c r="F122" s="26">
        <v>-4562.2</v>
      </c>
      <c r="G122" s="26">
        <v>1516.73</v>
      </c>
    </row>
    <row r="123" spans="2:7" x14ac:dyDescent="0.25">
      <c r="B123" s="20">
        <v>12000</v>
      </c>
      <c r="C123" s="23">
        <v>90.123000000000005</v>
      </c>
      <c r="D123" s="23">
        <v>179.809</v>
      </c>
      <c r="E123" s="26">
        <v>7840.31</v>
      </c>
      <c r="F123" s="26">
        <v>-4662.2</v>
      </c>
      <c r="G123" s="26">
        <v>1517.06</v>
      </c>
    </row>
    <row r="124" spans="2:7" x14ac:dyDescent="0.25">
      <c r="B124" s="20">
        <v>12100</v>
      </c>
      <c r="C124" s="23">
        <v>90.123000000000005</v>
      </c>
      <c r="D124" s="23">
        <v>179.809</v>
      </c>
      <c r="E124" s="26">
        <v>7840.1</v>
      </c>
      <c r="F124" s="26">
        <v>-4762.2</v>
      </c>
      <c r="G124" s="26">
        <v>1517.39</v>
      </c>
    </row>
    <row r="125" spans="2:7" x14ac:dyDescent="0.25">
      <c r="B125" s="20">
        <v>12200</v>
      </c>
      <c r="C125" s="23">
        <v>90.123000000000005</v>
      </c>
      <c r="D125" s="23">
        <v>179.809</v>
      </c>
      <c r="E125" s="26">
        <v>7839.88</v>
      </c>
      <c r="F125" s="26">
        <v>-4862.2</v>
      </c>
      <c r="G125" s="26">
        <v>1517.73</v>
      </c>
    </row>
    <row r="126" spans="2:7" x14ac:dyDescent="0.25">
      <c r="B126" s="20">
        <v>12300</v>
      </c>
      <c r="C126" s="23">
        <v>90.123000000000005</v>
      </c>
      <c r="D126" s="23">
        <v>179.809</v>
      </c>
      <c r="E126" s="26">
        <v>7839.67</v>
      </c>
      <c r="F126" s="26">
        <v>-4962.2</v>
      </c>
      <c r="G126" s="26">
        <v>1518.06</v>
      </c>
    </row>
    <row r="127" spans="2:7" x14ac:dyDescent="0.25">
      <c r="B127" s="20">
        <v>12400</v>
      </c>
      <c r="C127" s="23">
        <v>90.123000000000005</v>
      </c>
      <c r="D127" s="23">
        <v>179.809</v>
      </c>
      <c r="E127" s="26">
        <v>7839.45</v>
      </c>
      <c r="F127" s="26">
        <v>-5062.2</v>
      </c>
      <c r="G127" s="26">
        <v>1518.4</v>
      </c>
    </row>
    <row r="128" spans="2:7" x14ac:dyDescent="0.25">
      <c r="B128" s="20">
        <v>12500</v>
      </c>
      <c r="C128" s="23">
        <v>90.123000000000005</v>
      </c>
      <c r="D128" s="23">
        <v>179.809</v>
      </c>
      <c r="E128" s="26">
        <v>7839.24</v>
      </c>
      <c r="F128" s="26">
        <v>-5162.2</v>
      </c>
      <c r="G128" s="26">
        <v>1518.73</v>
      </c>
    </row>
    <row r="129" spans="2:7" x14ac:dyDescent="0.25">
      <c r="B129" s="20">
        <v>12600</v>
      </c>
      <c r="C129" s="23">
        <v>90.123000000000005</v>
      </c>
      <c r="D129" s="23">
        <v>179.809</v>
      </c>
      <c r="E129" s="26">
        <v>7839.02</v>
      </c>
      <c r="F129" s="26">
        <v>-5262.2</v>
      </c>
      <c r="G129" s="26">
        <v>1519.06</v>
      </c>
    </row>
    <row r="130" spans="2:7" x14ac:dyDescent="0.25">
      <c r="B130" s="20">
        <v>12700</v>
      </c>
      <c r="C130" s="23">
        <v>90.123000000000005</v>
      </c>
      <c r="D130" s="23">
        <v>179.809</v>
      </c>
      <c r="E130" s="26">
        <v>7838.81</v>
      </c>
      <c r="F130" s="26">
        <v>-5362.2</v>
      </c>
      <c r="G130" s="26">
        <v>1519.4</v>
      </c>
    </row>
    <row r="131" spans="2:7" x14ac:dyDescent="0.25">
      <c r="B131" s="20">
        <v>12800</v>
      </c>
      <c r="C131" s="23">
        <v>90.123000000000005</v>
      </c>
      <c r="D131" s="23">
        <v>179.809</v>
      </c>
      <c r="E131" s="26">
        <v>7838.59</v>
      </c>
      <c r="F131" s="26">
        <v>-5462.2</v>
      </c>
      <c r="G131" s="26">
        <v>1519.73</v>
      </c>
    </row>
    <row r="132" spans="2:7" x14ac:dyDescent="0.25">
      <c r="B132" s="20">
        <v>12900</v>
      </c>
      <c r="C132" s="23">
        <v>90.123000000000005</v>
      </c>
      <c r="D132" s="23">
        <v>179.809</v>
      </c>
      <c r="E132" s="26">
        <v>7838.38</v>
      </c>
      <c r="F132" s="26">
        <v>-5562.2</v>
      </c>
      <c r="G132" s="26">
        <v>1520.06</v>
      </c>
    </row>
    <row r="133" spans="2:7" x14ac:dyDescent="0.25">
      <c r="B133" s="20">
        <v>13000</v>
      </c>
      <c r="C133" s="23">
        <v>90.123000000000005</v>
      </c>
      <c r="D133" s="23">
        <v>179.809</v>
      </c>
      <c r="E133" s="26">
        <v>7838.16</v>
      </c>
      <c r="F133" s="26">
        <v>-5662.19</v>
      </c>
      <c r="G133" s="26">
        <v>1520.4</v>
      </c>
    </row>
    <row r="134" spans="2:7" x14ac:dyDescent="0.25">
      <c r="B134" s="20">
        <v>13100</v>
      </c>
      <c r="C134" s="23">
        <v>90.123000000000005</v>
      </c>
      <c r="D134" s="23">
        <v>179.809</v>
      </c>
      <c r="E134" s="26">
        <v>7837.95</v>
      </c>
      <c r="F134" s="26">
        <v>-5762.19</v>
      </c>
      <c r="G134" s="26">
        <v>1520.73</v>
      </c>
    </row>
    <row r="135" spans="2:7" x14ac:dyDescent="0.25">
      <c r="B135" s="20">
        <v>13200</v>
      </c>
      <c r="C135" s="23">
        <v>90.123000000000005</v>
      </c>
      <c r="D135" s="23">
        <v>179.809</v>
      </c>
      <c r="E135" s="26">
        <v>7837.73</v>
      </c>
      <c r="F135" s="26">
        <v>-5862.19</v>
      </c>
      <c r="G135" s="26">
        <v>1521.07</v>
      </c>
    </row>
    <row r="136" spans="2:7" x14ac:dyDescent="0.25">
      <c r="B136" s="20">
        <v>13300</v>
      </c>
      <c r="C136" s="23">
        <v>90.123000000000005</v>
      </c>
      <c r="D136" s="23">
        <v>179.809</v>
      </c>
      <c r="E136" s="26">
        <v>7837.52</v>
      </c>
      <c r="F136" s="26">
        <v>-5962.19</v>
      </c>
      <c r="G136" s="26">
        <v>1521.4</v>
      </c>
    </row>
    <row r="137" spans="2:7" x14ac:dyDescent="0.25">
      <c r="B137" s="20">
        <v>13400</v>
      </c>
      <c r="C137" s="23">
        <v>90.123000000000005</v>
      </c>
      <c r="D137" s="23">
        <v>179.809</v>
      </c>
      <c r="E137" s="26">
        <v>7837.3</v>
      </c>
      <c r="F137" s="26">
        <v>-6062.19</v>
      </c>
      <c r="G137" s="26">
        <v>1521.73</v>
      </c>
    </row>
    <row r="138" spans="2:7" x14ac:dyDescent="0.25">
      <c r="B138" s="20">
        <v>13500</v>
      </c>
      <c r="C138" s="23">
        <v>90.123000000000005</v>
      </c>
      <c r="D138" s="23">
        <v>179.809</v>
      </c>
      <c r="E138" s="26">
        <v>7837.09</v>
      </c>
      <c r="F138" s="26">
        <v>-6162.19</v>
      </c>
      <c r="G138" s="26">
        <v>1522.07</v>
      </c>
    </row>
    <row r="139" spans="2:7" x14ac:dyDescent="0.25">
      <c r="B139" s="20">
        <v>13600</v>
      </c>
      <c r="C139" s="23">
        <v>90.123000000000005</v>
      </c>
      <c r="D139" s="23">
        <v>179.809</v>
      </c>
      <c r="E139" s="26">
        <v>7836.87</v>
      </c>
      <c r="F139" s="26">
        <v>-6262.19</v>
      </c>
      <c r="G139" s="26">
        <v>1522.4</v>
      </c>
    </row>
    <row r="140" spans="2:7" x14ac:dyDescent="0.25">
      <c r="B140" s="20">
        <v>13700</v>
      </c>
      <c r="C140" s="23">
        <v>90.123000000000005</v>
      </c>
      <c r="D140" s="23">
        <v>179.809</v>
      </c>
      <c r="E140" s="26">
        <v>7836.66</v>
      </c>
      <c r="F140" s="26">
        <v>-6362.19</v>
      </c>
      <c r="G140" s="26">
        <v>1522.73</v>
      </c>
    </row>
    <row r="141" spans="2:7" x14ac:dyDescent="0.25">
      <c r="B141" s="20">
        <v>13800</v>
      </c>
      <c r="C141" s="23">
        <v>90.123000000000005</v>
      </c>
      <c r="D141" s="23">
        <v>179.809</v>
      </c>
      <c r="E141" s="26">
        <v>7836.44</v>
      </c>
      <c r="F141" s="26">
        <v>-6462.19</v>
      </c>
      <c r="G141" s="26">
        <v>1523.07</v>
      </c>
    </row>
    <row r="142" spans="2:7" x14ac:dyDescent="0.25">
      <c r="B142" s="20">
        <v>13900</v>
      </c>
      <c r="C142" s="23">
        <v>90.123000000000005</v>
      </c>
      <c r="D142" s="23">
        <v>179.809</v>
      </c>
      <c r="E142" s="26">
        <v>7836.23</v>
      </c>
      <c r="F142" s="26">
        <v>-6562.19</v>
      </c>
      <c r="G142" s="26">
        <v>1523.4</v>
      </c>
    </row>
    <row r="143" spans="2:7" x14ac:dyDescent="0.25">
      <c r="B143" s="20">
        <v>14000</v>
      </c>
      <c r="C143" s="23">
        <v>90.123000000000005</v>
      </c>
      <c r="D143" s="23">
        <v>179.809</v>
      </c>
      <c r="E143" s="26">
        <v>7836.01</v>
      </c>
      <c r="F143" s="26">
        <v>-6662.19</v>
      </c>
      <c r="G143" s="26">
        <v>1523.74</v>
      </c>
    </row>
    <row r="144" spans="2:7" x14ac:dyDescent="0.25">
      <c r="B144" s="20">
        <v>14100</v>
      </c>
      <c r="C144" s="23">
        <v>90.123000000000005</v>
      </c>
      <c r="D144" s="23">
        <v>179.809</v>
      </c>
      <c r="E144" s="26">
        <v>7835.8</v>
      </c>
      <c r="F144" s="26">
        <v>-6762.19</v>
      </c>
      <c r="G144" s="26">
        <v>1524.07</v>
      </c>
    </row>
    <row r="145" spans="2:7" x14ac:dyDescent="0.25">
      <c r="B145" s="20">
        <v>14200</v>
      </c>
      <c r="C145" s="23">
        <v>90.123000000000005</v>
      </c>
      <c r="D145" s="23">
        <v>179.809</v>
      </c>
      <c r="E145" s="26">
        <v>7835.58</v>
      </c>
      <c r="F145" s="26">
        <v>-6862.18</v>
      </c>
      <c r="G145" s="26">
        <v>1524.4</v>
      </c>
    </row>
    <row r="146" spans="2:7" x14ac:dyDescent="0.25">
      <c r="B146" s="20">
        <v>14300</v>
      </c>
      <c r="C146" s="23">
        <v>90.123000000000005</v>
      </c>
      <c r="D146" s="23">
        <v>179.809</v>
      </c>
      <c r="E146" s="26">
        <v>7835.37</v>
      </c>
      <c r="F146" s="26">
        <v>-6962.18</v>
      </c>
      <c r="G146" s="26">
        <v>1524.74</v>
      </c>
    </row>
    <row r="147" spans="2:7" x14ac:dyDescent="0.25">
      <c r="B147" s="20">
        <v>14400</v>
      </c>
      <c r="C147" s="23">
        <v>90.123000000000005</v>
      </c>
      <c r="D147" s="23">
        <v>179.809</v>
      </c>
      <c r="E147" s="26">
        <v>7835.15</v>
      </c>
      <c r="F147" s="26">
        <v>-7062.18</v>
      </c>
      <c r="G147" s="26">
        <v>1525.07</v>
      </c>
    </row>
    <row r="148" spans="2:7" x14ac:dyDescent="0.25">
      <c r="B148" s="20">
        <v>14500</v>
      </c>
      <c r="C148" s="23">
        <v>90.123000000000005</v>
      </c>
      <c r="D148" s="23">
        <v>179.809</v>
      </c>
      <c r="E148" s="26">
        <v>7834.94</v>
      </c>
      <c r="F148" s="26">
        <v>-7162.18</v>
      </c>
      <c r="G148" s="26">
        <v>1525.4</v>
      </c>
    </row>
    <row r="149" spans="2:7" x14ac:dyDescent="0.25">
      <c r="B149" s="20">
        <v>14600</v>
      </c>
      <c r="C149" s="23">
        <v>90.123000000000005</v>
      </c>
      <c r="D149" s="23">
        <v>179.809</v>
      </c>
      <c r="E149" s="26">
        <v>7834.72</v>
      </c>
      <c r="F149" s="26">
        <v>-7262.18</v>
      </c>
      <c r="G149" s="26">
        <v>1525.74</v>
      </c>
    </row>
    <row r="150" spans="2:7" x14ac:dyDescent="0.25">
      <c r="B150" s="20">
        <v>14700</v>
      </c>
      <c r="C150" s="23">
        <v>90.123000000000005</v>
      </c>
      <c r="D150" s="23">
        <v>179.809</v>
      </c>
      <c r="E150" s="26">
        <v>7834.51</v>
      </c>
      <c r="F150" s="26">
        <v>-7362.18</v>
      </c>
      <c r="G150" s="26">
        <v>1526.07</v>
      </c>
    </row>
    <row r="151" spans="2:7" x14ac:dyDescent="0.25">
      <c r="B151" s="20">
        <v>14800</v>
      </c>
      <c r="C151" s="23">
        <v>90.123000000000005</v>
      </c>
      <c r="D151" s="23">
        <v>179.809</v>
      </c>
      <c r="E151" s="26">
        <v>7834.29</v>
      </c>
      <c r="F151" s="26">
        <v>-7462.18</v>
      </c>
      <c r="G151" s="26">
        <v>1526.41</v>
      </c>
    </row>
    <row r="152" spans="2:7" x14ac:dyDescent="0.25">
      <c r="B152" s="20">
        <v>14900</v>
      </c>
      <c r="C152" s="23">
        <v>90.123000000000005</v>
      </c>
      <c r="D152" s="23">
        <v>179.809</v>
      </c>
      <c r="E152" s="26">
        <v>7834.08</v>
      </c>
      <c r="F152" s="26">
        <v>-7562.18</v>
      </c>
      <c r="G152" s="26">
        <v>1526.74</v>
      </c>
    </row>
    <row r="153" spans="2:7" x14ac:dyDescent="0.25">
      <c r="B153" s="20">
        <v>15000</v>
      </c>
      <c r="C153" s="23">
        <v>90.123000000000005</v>
      </c>
      <c r="D153" s="23">
        <v>179.809</v>
      </c>
      <c r="E153" s="26">
        <v>7833.86</v>
      </c>
      <c r="F153" s="26">
        <v>-7662.18</v>
      </c>
      <c r="G153" s="26">
        <v>1527.07</v>
      </c>
    </row>
    <row r="154" spans="2:7" x14ac:dyDescent="0.25">
      <c r="B154" s="20">
        <v>15100</v>
      </c>
      <c r="C154" s="23">
        <v>90.123000000000005</v>
      </c>
      <c r="D154" s="23">
        <v>179.809</v>
      </c>
      <c r="E154" s="26">
        <v>7833.65</v>
      </c>
      <c r="F154" s="26">
        <v>-7762.18</v>
      </c>
      <c r="G154" s="26">
        <v>1527.41</v>
      </c>
    </row>
    <row r="155" spans="2:7" x14ac:dyDescent="0.25">
      <c r="B155" s="20">
        <v>15200</v>
      </c>
      <c r="C155" s="23">
        <v>90.123000000000005</v>
      </c>
      <c r="D155" s="23">
        <v>179.809</v>
      </c>
      <c r="E155" s="26">
        <v>7833.43</v>
      </c>
      <c r="F155" s="26">
        <v>-7862.18</v>
      </c>
      <c r="G155" s="26">
        <v>1527.74</v>
      </c>
    </row>
    <row r="156" spans="2:7" x14ac:dyDescent="0.25">
      <c r="B156" s="20">
        <v>15300</v>
      </c>
      <c r="C156" s="23">
        <v>90.123000000000005</v>
      </c>
      <c r="D156" s="23">
        <v>179.809</v>
      </c>
      <c r="E156" s="26">
        <v>7833.22</v>
      </c>
      <c r="F156" s="26">
        <v>-7962.18</v>
      </c>
      <c r="G156" s="26">
        <v>1528.07</v>
      </c>
    </row>
    <row r="157" spans="2:7" x14ac:dyDescent="0.25">
      <c r="B157" s="20">
        <v>15400</v>
      </c>
      <c r="C157" s="23">
        <v>90.123000000000005</v>
      </c>
      <c r="D157" s="23">
        <v>179.809</v>
      </c>
      <c r="E157" s="26">
        <v>7833</v>
      </c>
      <c r="F157" s="26">
        <v>-8062.18</v>
      </c>
      <c r="G157" s="26">
        <v>1528.41</v>
      </c>
    </row>
    <row r="158" spans="2:7" x14ac:dyDescent="0.25">
      <c r="B158" s="20">
        <v>15500</v>
      </c>
      <c r="C158" s="23">
        <v>90.123000000000005</v>
      </c>
      <c r="D158" s="23">
        <v>179.809</v>
      </c>
      <c r="E158" s="26">
        <v>7832.79</v>
      </c>
      <c r="F158" s="26">
        <v>-8162.17</v>
      </c>
      <c r="G158" s="26">
        <v>1528.74</v>
      </c>
    </row>
    <row r="159" spans="2:7" x14ac:dyDescent="0.25">
      <c r="B159" s="20">
        <v>15600</v>
      </c>
      <c r="C159" s="23">
        <v>90.123000000000005</v>
      </c>
      <c r="D159" s="23">
        <v>179.809</v>
      </c>
      <c r="E159" s="26">
        <v>7832.57</v>
      </c>
      <c r="F159" s="26">
        <v>-8262.17</v>
      </c>
      <c r="G159" s="26">
        <v>1529.08</v>
      </c>
    </row>
    <row r="160" spans="2:7" x14ac:dyDescent="0.25">
      <c r="B160" s="20">
        <v>15700</v>
      </c>
      <c r="C160" s="23">
        <v>90.123000000000005</v>
      </c>
      <c r="D160" s="23">
        <v>179.809</v>
      </c>
      <c r="E160" s="26">
        <v>7832.36</v>
      </c>
      <c r="F160" s="26">
        <v>-8362.17</v>
      </c>
      <c r="G160" s="26">
        <v>1529.41</v>
      </c>
    </row>
    <row r="161" spans="2:7" x14ac:dyDescent="0.25">
      <c r="B161" s="20">
        <v>15800</v>
      </c>
      <c r="C161" s="23">
        <v>90.123000000000005</v>
      </c>
      <c r="D161" s="23">
        <v>179.809</v>
      </c>
      <c r="E161" s="26">
        <v>7832.14</v>
      </c>
      <c r="F161" s="26">
        <v>-8462.17</v>
      </c>
      <c r="G161" s="26">
        <v>1529.74</v>
      </c>
    </row>
    <row r="162" spans="2:7" x14ac:dyDescent="0.25">
      <c r="B162" s="20">
        <v>15866.04</v>
      </c>
      <c r="C162" s="23">
        <v>90.123000000000005</v>
      </c>
      <c r="D162" s="23">
        <v>179.809</v>
      </c>
      <c r="E162" s="26">
        <v>7832</v>
      </c>
      <c r="F162" s="26">
        <v>-8528.2199999999993</v>
      </c>
      <c r="G162" s="26">
        <v>1529.96</v>
      </c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agross</cp:lastModifiedBy>
  <cp:lastPrinted>2012-01-04T15:54:25Z</cp:lastPrinted>
  <dcterms:created xsi:type="dcterms:W3CDTF">2011-12-15T17:38:24Z</dcterms:created>
  <dcterms:modified xsi:type="dcterms:W3CDTF">2015-06-19T01:59:55Z</dcterms:modified>
</cp:coreProperties>
</file>