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<sst xmlns="http://schemas.openxmlformats.org/spreadsheetml/2006/main" count="41" uniqueCount="37">
  <si>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</si>
  <si>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</si>
  <si>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</si>
  <si>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</si>
  <si>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</si>
  <si>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</si>
  <si>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</si>
  <si>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</si>
  <si>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</si>
  <si>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</si>
  <si>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</si>
  <si>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</si>
  <si>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</si>
  <si>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</si>
  <si>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</si>
  <si>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</si>
  <si>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</si>
  <si>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</si>
  <si>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</si>
  <si>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</si>
  <si>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</si>
  <si>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</si>
  <si>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</si>
  <si>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</si>
  <si>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</si>
  <si>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</si>
  <si>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</si>
  <si>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</si>
  <si>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</si>
  <si>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</si>
  <si>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</si>
  <si>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</si>
  <si>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</si>
  <si>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</si>
  <si>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 xml:space="preserve">STATE ANTELOPE 24-1-36XRLNB </t>
  </si>
  <si>
    <t>05-123-41151-00</t>
  </si>
  <si>
    <t>SESW SEC 1 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</si>
</sst>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282.8</v>
      </c>
      <c r="E2" s="19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282.8</v>
      </c>
      <c r="E3" s="19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525</v>
      </c>
      <c r="C4" s="19">
        <v>0.04</v>
      </c>
      <c r="D4" s="19">
        <v>282.8</v>
      </c>
      <c r="E4" s="19">
        <v>525</v>
      </c>
      <c r="F4" s="20">
        <v>0.04</v>
      </c>
      <c r="G4" s="20">
        <v>-0.17</v>
      </c>
    </row>
    <row r="5" spans="1:11" ht="15.75" thickBot="1" x14ac:dyDescent="0.3">
      <c r="A5" s="12">
        <v>8960</v>
      </c>
      <c r="B5" s="19">
        <v>713</v>
      </c>
      <c r="C5" s="19">
        <v>0.18</v>
      </c>
      <c r="D5" s="19">
        <v>241.43</v>
      </c>
      <c r="E5" s="19">
        <v>713</v>
      </c>
      <c r="F5" s="20">
        <v>-0.09</v>
      </c>
      <c r="G5" s="20">
        <v>-0.5</v>
      </c>
    </row>
    <row r="6" spans="1:11" ht="15.75" thickBot="1" x14ac:dyDescent="0.3">
      <c r="A6" s="9" t="s">
        <v>9</v>
      </c>
      <c r="B6" s="19">
        <v>901</v>
      </c>
      <c r="C6" s="19">
        <v>0.04</v>
      </c>
      <c r="D6" s="19">
        <v>59.78</v>
      </c>
      <c r="E6" s="19">
        <v>901</v>
      </c>
      <c r="F6" s="20">
        <v>-0.2</v>
      </c>
      <c r="G6" s="20">
        <v>-0.7</v>
      </c>
    </row>
    <row r="7" spans="1:11" ht="15.75" thickBot="1" x14ac:dyDescent="0.3">
      <c r="A7" s="13" t="s">
        <v>34</v>
      </c>
      <c r="B7" s="19">
        <v>1090</v>
      </c>
      <c r="C7" s="19">
        <v>0.08</v>
      </c>
      <c r="D7" s="19">
        <v>207.75</v>
      </c>
      <c r="E7" s="19">
        <v>1090</v>
      </c>
      <c r="F7" s="20">
        <v>-0.28000000000000003</v>
      </c>
      <c r="G7" s="20">
        <v>-0.7</v>
      </c>
    </row>
    <row r="8" spans="1:11" ht="15.75" thickBot="1" x14ac:dyDescent="0.3">
      <c r="A8" s="16" t="s">
        <v>12</v>
      </c>
      <c r="B8" s="19">
        <v>1185</v>
      </c>
      <c r="C8" s="19">
        <v>2.4900000000000002</v>
      </c>
      <c r="D8" s="19">
        <v>126.44</v>
      </c>
      <c r="E8" s="19">
        <v>1184.97</v>
      </c>
      <c r="F8" s="20">
        <v>-1.56</v>
      </c>
      <c r="G8" s="20">
        <v>0.93</v>
      </c>
    </row>
    <row r="9" spans="1:11" ht="15.75" thickBot="1" x14ac:dyDescent="0.3">
      <c r="A9" s="13" t="s">
        <v>35</v>
      </c>
      <c r="B9" s="19">
        <v>1279</v>
      </c>
      <c r="C9" s="19">
        <v>4.63</v>
      </c>
      <c r="D9" s="19">
        <v>120.34</v>
      </c>
      <c r="E9" s="19">
        <v>1278.78</v>
      </c>
      <c r="F9" s="20">
        <v>-4.6900000000000004</v>
      </c>
      <c r="G9" s="20">
        <v>5.84</v>
      </c>
    </row>
    <row r="10" spans="1:11" ht="15.75" thickBot="1" x14ac:dyDescent="0.3">
      <c r="A10" s="14" t="s">
        <v>11</v>
      </c>
      <c r="B10" s="19">
        <v>1373</v>
      </c>
      <c r="C10" s="19">
        <v>6.97</v>
      </c>
      <c r="D10" s="19">
        <v>118.05</v>
      </c>
      <c r="E10" s="19">
        <v>1372.3</v>
      </c>
      <c r="F10" s="20">
        <v>-9.2899999999999991</v>
      </c>
      <c r="G10" s="20">
        <v>14.15</v>
      </c>
    </row>
    <row r="11" spans="1:11" ht="15.75" thickBot="1" x14ac:dyDescent="0.3">
      <c r="A11" s="15" t="s">
        <v>36</v>
      </c>
      <c r="B11" s="19">
        <v>1468</v>
      </c>
      <c r="C11" s="19">
        <v>8.8800000000000008</v>
      </c>
      <c r="D11" s="19">
        <v>117.4</v>
      </c>
      <c r="E11" s="19">
        <v>1466.38</v>
      </c>
      <c r="F11" s="20">
        <v>-15.38</v>
      </c>
      <c r="G11" s="20">
        <v>25.75</v>
      </c>
    </row>
    <row r="12" spans="1:11" ht="15.75" thickBot="1" x14ac:dyDescent="0.3">
      <c r="A12" s="14" t="s">
        <v>10</v>
      </c>
      <c r="B12" s="19">
        <v>1563</v>
      </c>
      <c r="C12" s="19">
        <v>6.84</v>
      </c>
      <c r="D12" s="19">
        <v>115.99</v>
      </c>
      <c r="E12" s="19">
        <v>1560.49</v>
      </c>
      <c r="F12" s="20">
        <v>-21.23</v>
      </c>
      <c r="G12" s="20">
        <v>37.35</v>
      </c>
    </row>
    <row r="13" spans="1:11" ht="15.75" thickBot="1" x14ac:dyDescent="0.3">
      <c r="A13" s="13"/>
      <c r="B13" s="19">
        <v>1657</v>
      </c>
      <c r="C13" s="19">
        <v>7.84</v>
      </c>
      <c r="D13" s="19">
        <v>116.08</v>
      </c>
      <c r="E13" s="19">
        <v>1653.71</v>
      </c>
      <c r="F13" s="20">
        <v>-26.5</v>
      </c>
      <c r="G13" s="20">
        <v>48.14</v>
      </c>
    </row>
    <row r="14" spans="1:11" ht="15.75" thickBot="1" x14ac:dyDescent="0.3">
      <c r="A14" s="14" t="s">
        <v>29</v>
      </c>
      <c r="B14" s="19">
        <v>1751</v>
      </c>
      <c r="C14" s="19">
        <v>10.63</v>
      </c>
      <c r="D14" s="19">
        <v>119.94</v>
      </c>
      <c r="E14" s="19">
        <v>1746.49</v>
      </c>
      <c r="F14" s="20">
        <v>-33.65</v>
      </c>
      <c r="G14" s="20">
        <v>61.41</v>
      </c>
    </row>
    <row r="15" spans="1:11" ht="15.75" thickBot="1" x14ac:dyDescent="0.3">
      <c r="A15" t="str">
        <f>INDEX(Lookup!E2:E5,Lookup!F2)</f>
        <v>Horizontal</v>
      </c>
      <c r="B15" s="19">
        <v>1846</v>
      </c>
      <c r="C15" s="19">
        <v>12.1</v>
      </c>
      <c r="D15" s="19">
        <v>118.8</v>
      </c>
      <c r="E15" s="19">
        <v>1839.62</v>
      </c>
      <c r="F15" s="20">
        <v>-42.82</v>
      </c>
      <c r="G15" s="20">
        <v>77.73</v>
      </c>
    </row>
    <row r="16" spans="1:11" ht="15.75" thickBot="1" x14ac:dyDescent="0.3">
      <c r="A16" s="14" t="s">
        <v>13</v>
      </c>
      <c r="B16" s="19">
        <v>2035</v>
      </c>
      <c r="C16" s="19">
        <v>11.63</v>
      </c>
      <c r="D16" s="19">
        <v>110.56</v>
      </c>
      <c r="E16" s="19">
        <v>2024.6</v>
      </c>
      <c r="F16" s="20">
        <v>-59.06</v>
      </c>
      <c r="G16" s="20">
        <v>112.93</v>
      </c>
    </row>
    <row r="17" spans="1:7" ht="15.75" thickBot="1" x14ac:dyDescent="0.3">
      <c r="A17">
        <f>INDEX(Lookup!A2:A4,Lookup!B2)</f>
        <v>0</v>
      </c>
      <c r="B17" s="19">
        <v>2225</v>
      </c>
      <c r="C17" s="19">
        <v>12.63</v>
      </c>
      <c r="D17" s="19">
        <v>117.97</v>
      </c>
      <c r="E17" s="19">
        <v>2210.36</v>
      </c>
      <c r="F17" s="20">
        <v>-75.52</v>
      </c>
      <c r="G17" s="20">
        <v>149.21</v>
      </c>
    </row>
    <row r="18" spans="1:7" ht="15.75" thickBot="1" x14ac:dyDescent="0.3">
      <c r="A18" s="14" t="s">
        <v>15</v>
      </c>
      <c r="B18" s="19">
        <v>2414</v>
      </c>
      <c r="C18" s="19">
        <v>11.82</v>
      </c>
      <c r="D18" s="19">
        <v>116.22</v>
      </c>
      <c r="E18" s="19">
        <v>2395.08</v>
      </c>
      <c r="F18" s="20">
        <v>-93.77</v>
      </c>
      <c r="G18" s="20">
        <v>184.82</v>
      </c>
    </row>
    <row r="19" spans="1:7" x14ac:dyDescent="0.25">
      <c r="A19" t="e">
        <f>INDEX(Lookup!C2:C12,Lookup!D2)</f>
        <v>#VALUE!</v>
      </c>
      <c r="B19" s="19">
        <v>2603</v>
      </c>
      <c r="C19" s="19">
        <v>12.63</v>
      </c>
      <c r="D19" s="19">
        <v>120.68</v>
      </c>
      <c r="E19" s="19">
        <v>2579.79</v>
      </c>
      <c r="F19" s="20">
        <v>-112.86</v>
      </c>
      <c r="G19" s="20">
        <v>219.96</v>
      </c>
    </row>
    <row r="20" spans="1:7" x14ac:dyDescent="0.25">
      <c r="B20" s="19">
        <v>2791</v>
      </c>
      <c r="C20" s="19">
        <v>11.9</v>
      </c>
      <c r="D20" s="19">
        <v>118.87</v>
      </c>
      <c r="E20" s="19">
        <v>2763.5</v>
      </c>
      <c r="F20" s="20">
        <v>-132.71</v>
      </c>
      <c r="G20" s="20">
        <v>254.61</v>
      </c>
    </row>
    <row r="21" spans="1:7" x14ac:dyDescent="0.25">
      <c r="B21" s="19">
        <v>2981</v>
      </c>
      <c r="C21" s="19">
        <v>10.51</v>
      </c>
      <c r="D21" s="19">
        <v>119.55</v>
      </c>
      <c r="E21" s="19">
        <v>2949.88</v>
      </c>
      <c r="F21" s="20">
        <v>-150.72</v>
      </c>
      <c r="G21" s="20">
        <v>286.83999999999997</v>
      </c>
    </row>
    <row r="22" spans="1:7" x14ac:dyDescent="0.25">
      <c r="B22" s="19">
        <v>3170</v>
      </c>
      <c r="C22" s="19">
        <v>8.17</v>
      </c>
      <c r="D22" s="19">
        <v>133.18</v>
      </c>
      <c r="E22" s="19">
        <v>3136.38</v>
      </c>
      <c r="F22" s="20">
        <v>-168.41</v>
      </c>
      <c r="G22" s="20">
        <v>311.64</v>
      </c>
    </row>
    <row r="23" spans="1:7" x14ac:dyDescent="0.25">
      <c r="B23" s="19">
        <v>3265</v>
      </c>
      <c r="C23" s="19">
        <v>10.59</v>
      </c>
      <c r="D23" s="19">
        <v>128.69</v>
      </c>
      <c r="E23" s="19">
        <v>3230.1</v>
      </c>
      <c r="F23" s="20">
        <v>-178.49</v>
      </c>
      <c r="G23" s="20">
        <v>323.38</v>
      </c>
    </row>
    <row r="24" spans="1:7" x14ac:dyDescent="0.25">
      <c r="B24" s="19">
        <v>3359</v>
      </c>
      <c r="C24" s="19">
        <v>13.7</v>
      </c>
      <c r="D24" s="19">
        <v>124.79</v>
      </c>
      <c r="E24" s="19">
        <v>3321.99</v>
      </c>
      <c r="F24" s="20">
        <v>-190.24</v>
      </c>
      <c r="G24" s="20">
        <v>339.26</v>
      </c>
    </row>
    <row r="25" spans="1:7" x14ac:dyDescent="0.25">
      <c r="B25" s="19">
        <v>3548</v>
      </c>
      <c r="C25" s="19">
        <v>15.85</v>
      </c>
      <c r="D25" s="19">
        <v>125.64</v>
      </c>
      <c r="E25" s="19">
        <v>3504.73</v>
      </c>
      <c r="F25" s="20">
        <v>-218.06</v>
      </c>
      <c r="G25" s="20">
        <v>378.62</v>
      </c>
    </row>
    <row r="26" spans="1:7" x14ac:dyDescent="0.25">
      <c r="B26" s="19">
        <v>3736</v>
      </c>
      <c r="C26" s="19">
        <v>14.78</v>
      </c>
      <c r="D26" s="19">
        <v>116.23</v>
      </c>
      <c r="E26" s="19">
        <v>3686.08</v>
      </c>
      <c r="F26" s="20">
        <v>-243.62</v>
      </c>
      <c r="G26" s="20">
        <v>421.01</v>
      </c>
    </row>
    <row r="27" spans="1:7" x14ac:dyDescent="0.25">
      <c r="B27" s="19">
        <v>3925</v>
      </c>
      <c r="C27" s="19">
        <v>13.16</v>
      </c>
      <c r="D27" s="19">
        <v>116.51</v>
      </c>
      <c r="E27" s="19">
        <v>3869.48</v>
      </c>
      <c r="F27" s="20">
        <v>-263.88</v>
      </c>
      <c r="G27" s="20">
        <v>461.89</v>
      </c>
    </row>
    <row r="28" spans="1:7" x14ac:dyDescent="0.25">
      <c r="B28" s="19">
        <v>4114</v>
      </c>
      <c r="C28" s="19">
        <v>10.11</v>
      </c>
      <c r="D28" s="19">
        <v>116.57</v>
      </c>
      <c r="E28" s="19">
        <v>4054.58</v>
      </c>
      <c r="F28" s="20">
        <v>-280.91000000000003</v>
      </c>
      <c r="G28" s="20">
        <v>495.99</v>
      </c>
    </row>
    <row r="29" spans="1:7" x14ac:dyDescent="0.25">
      <c r="B29" s="19">
        <v>4302</v>
      </c>
      <c r="C29" s="19">
        <v>8.36</v>
      </c>
      <c r="D29" s="19">
        <v>114.81</v>
      </c>
      <c r="E29" s="19">
        <v>4240.1400000000003</v>
      </c>
      <c r="F29" s="20">
        <v>-294.02</v>
      </c>
      <c r="G29" s="20">
        <v>523.15</v>
      </c>
    </row>
    <row r="30" spans="1:7" x14ac:dyDescent="0.25">
      <c r="B30" s="19">
        <v>4490</v>
      </c>
      <c r="C30" s="19">
        <v>6.28</v>
      </c>
      <c r="D30" s="19">
        <v>119.66</v>
      </c>
      <c r="E30" s="19">
        <v>4426.6000000000004</v>
      </c>
      <c r="F30" s="20">
        <v>-304.85000000000002</v>
      </c>
      <c r="G30" s="20">
        <v>544.49</v>
      </c>
    </row>
    <row r="31" spans="1:7" x14ac:dyDescent="0.25">
      <c r="B31" s="19">
        <v>4679</v>
      </c>
      <c r="C31" s="19">
        <v>5.29</v>
      </c>
      <c r="D31" s="19">
        <v>116.02</v>
      </c>
      <c r="E31" s="19">
        <v>4614.63</v>
      </c>
      <c r="F31" s="20">
        <v>-313.77999999999997</v>
      </c>
      <c r="G31" s="20">
        <v>561.30999999999995</v>
      </c>
    </row>
    <row r="32" spans="1:7" x14ac:dyDescent="0.25">
      <c r="B32" s="19">
        <v>4867</v>
      </c>
      <c r="C32" s="19">
        <v>0.26</v>
      </c>
      <c r="D32" s="19">
        <v>67.25</v>
      </c>
      <c r="E32" s="19">
        <v>4802.3500000000004</v>
      </c>
      <c r="F32" s="20">
        <v>-317.42</v>
      </c>
      <c r="G32" s="20">
        <v>569.49</v>
      </c>
    </row>
    <row r="33" spans="2:7" x14ac:dyDescent="0.25">
      <c r="B33" s="19">
        <v>5056</v>
      </c>
      <c r="C33" s="19">
        <v>0.88</v>
      </c>
      <c r="D33" s="19">
        <v>74.63</v>
      </c>
      <c r="E33" s="19">
        <v>4991.34</v>
      </c>
      <c r="F33" s="20">
        <v>-316.87</v>
      </c>
      <c r="G33" s="20">
        <v>571.29</v>
      </c>
    </row>
    <row r="34" spans="2:7" x14ac:dyDescent="0.25">
      <c r="B34" s="19">
        <v>5244</v>
      </c>
      <c r="C34" s="19">
        <v>0.69</v>
      </c>
      <c r="D34" s="19">
        <v>116.53</v>
      </c>
      <c r="E34" s="19">
        <v>5179.33</v>
      </c>
      <c r="F34" s="20">
        <v>-317</v>
      </c>
      <c r="G34" s="20">
        <v>573.69000000000005</v>
      </c>
    </row>
    <row r="35" spans="2:7" x14ac:dyDescent="0.25">
      <c r="B35" s="19">
        <v>5338</v>
      </c>
      <c r="C35" s="19">
        <v>0.51</v>
      </c>
      <c r="D35" s="19">
        <v>120.5</v>
      </c>
      <c r="E35" s="19">
        <v>5273.32</v>
      </c>
      <c r="F35" s="20">
        <v>-317.45999999999998</v>
      </c>
      <c r="G35" s="20">
        <v>574.55999999999995</v>
      </c>
    </row>
    <row r="36" spans="2:7" x14ac:dyDescent="0.25">
      <c r="B36" s="19">
        <v>5432</v>
      </c>
      <c r="C36" s="19">
        <v>4.0599999999999996</v>
      </c>
      <c r="D36" s="19">
        <v>2.95</v>
      </c>
      <c r="E36" s="19">
        <v>5367.25</v>
      </c>
      <c r="F36" s="20">
        <v>-314.35000000000002</v>
      </c>
      <c r="G36" s="20">
        <v>575.09</v>
      </c>
    </row>
    <row r="37" spans="2:7" x14ac:dyDescent="0.25">
      <c r="B37" s="19">
        <v>5526</v>
      </c>
      <c r="C37" s="19">
        <v>9.1199999999999992</v>
      </c>
      <c r="D37" s="19">
        <v>354.58</v>
      </c>
      <c r="E37" s="19">
        <v>5460.6</v>
      </c>
      <c r="F37" s="20">
        <v>-303.60000000000002</v>
      </c>
      <c r="G37" s="20">
        <v>574.55999999999995</v>
      </c>
    </row>
    <row r="38" spans="2:7" x14ac:dyDescent="0.25">
      <c r="B38" s="19">
        <v>5619</v>
      </c>
      <c r="C38" s="19">
        <v>13.39</v>
      </c>
      <c r="D38" s="19">
        <v>357.13</v>
      </c>
      <c r="E38" s="19">
        <v>5551.79</v>
      </c>
      <c r="F38" s="20">
        <v>-285.5</v>
      </c>
      <c r="G38" s="20">
        <v>573.32000000000005</v>
      </c>
    </row>
    <row r="39" spans="2:7" x14ac:dyDescent="0.25">
      <c r="B39" s="19">
        <v>5713</v>
      </c>
      <c r="C39" s="19">
        <v>17.010000000000002</v>
      </c>
      <c r="D39" s="19">
        <v>359.77</v>
      </c>
      <c r="E39" s="19">
        <v>5642.49</v>
      </c>
      <c r="F39" s="20">
        <v>-260.87</v>
      </c>
      <c r="G39" s="20">
        <v>572.72</v>
      </c>
    </row>
    <row r="40" spans="2:7" x14ac:dyDescent="0.25">
      <c r="B40" s="19">
        <v>5807</v>
      </c>
      <c r="C40" s="19">
        <v>23.29</v>
      </c>
      <c r="D40" s="19">
        <v>0.15</v>
      </c>
      <c r="E40" s="19">
        <v>5730.69</v>
      </c>
      <c r="F40" s="20">
        <v>-228.51</v>
      </c>
      <c r="G40" s="20">
        <v>572.72</v>
      </c>
    </row>
    <row r="41" spans="2:7" x14ac:dyDescent="0.25">
      <c r="B41" s="19">
        <v>5902</v>
      </c>
      <c r="C41" s="19">
        <v>29.74</v>
      </c>
      <c r="D41" s="19">
        <v>359.85</v>
      </c>
      <c r="E41" s="19">
        <v>5815.65</v>
      </c>
      <c r="F41" s="20">
        <v>-186.12</v>
      </c>
      <c r="G41" s="20">
        <v>572.71</v>
      </c>
    </row>
    <row r="42" spans="2:7" x14ac:dyDescent="0.25">
      <c r="B42" s="19">
        <v>5995</v>
      </c>
      <c r="C42" s="19">
        <v>35.020000000000003</v>
      </c>
      <c r="D42" s="19">
        <v>355.87</v>
      </c>
      <c r="E42" s="19">
        <v>5894.17</v>
      </c>
      <c r="F42" s="20">
        <v>-136.4</v>
      </c>
      <c r="G42" s="20">
        <v>570.72</v>
      </c>
    </row>
    <row r="43" spans="2:7" x14ac:dyDescent="0.25">
      <c r="B43" s="19">
        <v>6089</v>
      </c>
      <c r="C43" s="19">
        <v>41.76</v>
      </c>
      <c r="D43" s="19">
        <v>355.26</v>
      </c>
      <c r="E43" s="19">
        <v>5967.81</v>
      </c>
      <c r="F43" s="20">
        <v>-78.23</v>
      </c>
      <c r="G43" s="20">
        <v>566.19000000000005</v>
      </c>
    </row>
    <row r="44" spans="2:7" x14ac:dyDescent="0.25">
      <c r="B44" s="19">
        <v>6183</v>
      </c>
      <c r="C44" s="19">
        <v>49.47</v>
      </c>
      <c r="D44" s="19">
        <v>353.94</v>
      </c>
      <c r="E44" s="19">
        <v>6033.51</v>
      </c>
      <c r="F44" s="20">
        <v>-11.41</v>
      </c>
      <c r="G44" s="20">
        <v>559.82000000000005</v>
      </c>
    </row>
    <row r="45" spans="2:7" x14ac:dyDescent="0.25">
      <c r="B45" s="19">
        <v>6278</v>
      </c>
      <c r="C45" s="19">
        <v>58.83</v>
      </c>
      <c r="D45" s="19">
        <v>356.29</v>
      </c>
      <c r="E45" s="19">
        <v>6089.09</v>
      </c>
      <c r="F45" s="20">
        <v>65.23</v>
      </c>
      <c r="G45" s="20">
        <v>553.36</v>
      </c>
    </row>
    <row r="46" spans="2:7" x14ac:dyDescent="0.25">
      <c r="B46" s="19">
        <v>6372</v>
      </c>
      <c r="C46" s="19">
        <v>69.27</v>
      </c>
      <c r="D46" s="19">
        <v>359.16</v>
      </c>
      <c r="E46" s="19">
        <v>6130.18</v>
      </c>
      <c r="F46" s="20">
        <v>149.56</v>
      </c>
      <c r="G46" s="20">
        <v>550.11</v>
      </c>
    </row>
    <row r="47" spans="2:7" x14ac:dyDescent="0.25">
      <c r="B47" s="19">
        <v>6466</v>
      </c>
      <c r="C47" s="19">
        <v>75.900000000000006</v>
      </c>
      <c r="D47" s="19">
        <v>358.72</v>
      </c>
      <c r="E47" s="19">
        <v>6158.29</v>
      </c>
      <c r="F47" s="20">
        <v>239.18</v>
      </c>
      <c r="G47" s="20">
        <v>548.44000000000005</v>
      </c>
    </row>
    <row r="48" spans="2:7" x14ac:dyDescent="0.25">
      <c r="B48" s="19">
        <v>6560</v>
      </c>
      <c r="C48" s="19">
        <v>80.58</v>
      </c>
      <c r="D48" s="19">
        <v>357.9</v>
      </c>
      <c r="E48" s="19">
        <v>6177.45</v>
      </c>
      <c r="F48" s="20">
        <v>331.14</v>
      </c>
      <c r="G48" s="20">
        <v>545.72</v>
      </c>
    </row>
    <row r="49" spans="2:7" x14ac:dyDescent="0.25">
      <c r="B49" s="19">
        <v>6653</v>
      </c>
      <c r="C49" s="19">
        <v>82.67</v>
      </c>
      <c r="D49" s="19">
        <v>0.21</v>
      </c>
      <c r="E49" s="19">
        <v>6190.99</v>
      </c>
      <c r="F49" s="20">
        <v>423.13</v>
      </c>
      <c r="G49" s="20">
        <v>544.21</v>
      </c>
    </row>
    <row r="50" spans="2:7" x14ac:dyDescent="0.25">
      <c r="B50" s="19">
        <v>6702</v>
      </c>
      <c r="C50" s="19">
        <v>86.27</v>
      </c>
      <c r="D50" s="19">
        <v>0.94</v>
      </c>
      <c r="E50" s="19">
        <v>6195.71</v>
      </c>
      <c r="F50" s="20">
        <v>471.89</v>
      </c>
      <c r="G50" s="20">
        <v>544.70000000000005</v>
      </c>
    </row>
    <row r="51" spans="2:7" x14ac:dyDescent="0.25">
      <c r="B51" s="19">
        <v>6726</v>
      </c>
      <c r="C51" s="19">
        <v>87.304000000000002</v>
      </c>
      <c r="D51" s="19">
        <v>0.77400000000000002</v>
      </c>
      <c r="E51" s="19">
        <v>6197.06</v>
      </c>
      <c r="F51" s="20">
        <v>495.85</v>
      </c>
      <c r="G51" s="20">
        <v>545.05999999999995</v>
      </c>
    </row>
    <row r="52" spans="2:7" x14ac:dyDescent="0.25">
      <c r="B52" s="19">
        <v>6757</v>
      </c>
      <c r="C52" s="19">
        <v>88.64</v>
      </c>
      <c r="D52" s="19">
        <v>0.56000000000000005</v>
      </c>
      <c r="E52" s="19">
        <v>6198.16</v>
      </c>
      <c r="F52" s="20">
        <v>526.82000000000005</v>
      </c>
      <c r="G52" s="20">
        <v>545.41999999999996</v>
      </c>
    </row>
    <row r="53" spans="2:7" x14ac:dyDescent="0.25">
      <c r="B53" s="19">
        <v>6820</v>
      </c>
      <c r="C53" s="19">
        <v>89.430999999999997</v>
      </c>
      <c r="D53" s="19">
        <v>4.7E-2</v>
      </c>
      <c r="E53" s="19">
        <v>6199.22</v>
      </c>
      <c r="F53" s="20">
        <v>589.80999999999995</v>
      </c>
      <c r="G53" s="20">
        <v>545.75</v>
      </c>
    </row>
    <row r="54" spans="2:7" x14ac:dyDescent="0.25">
      <c r="B54" s="19">
        <v>6843</v>
      </c>
      <c r="C54" s="19">
        <v>89.72</v>
      </c>
      <c r="D54" s="19">
        <v>359.86</v>
      </c>
      <c r="E54" s="19">
        <v>6199.39</v>
      </c>
      <c r="F54" s="20">
        <v>612.80999999999995</v>
      </c>
      <c r="G54" s="20">
        <v>545.74</v>
      </c>
    </row>
    <row r="55" spans="2:7" x14ac:dyDescent="0.25">
      <c r="B55" s="19">
        <v>6929</v>
      </c>
      <c r="C55" s="19">
        <v>90.92</v>
      </c>
      <c r="D55" s="19">
        <v>0.13</v>
      </c>
      <c r="E55" s="19">
        <v>6198.91</v>
      </c>
      <c r="F55" s="20">
        <v>698.81</v>
      </c>
      <c r="G55" s="20">
        <v>545.73</v>
      </c>
    </row>
    <row r="56" spans="2:7" x14ac:dyDescent="0.25">
      <c r="B56" s="19">
        <v>7014</v>
      </c>
      <c r="C56" s="19">
        <v>90.83</v>
      </c>
      <c r="D56" s="19">
        <v>0.13</v>
      </c>
      <c r="E56" s="19">
        <v>6197.61</v>
      </c>
      <c r="F56" s="20">
        <v>783.8</v>
      </c>
      <c r="G56" s="20">
        <v>545.91999999999996</v>
      </c>
    </row>
    <row r="57" spans="2:7" x14ac:dyDescent="0.25">
      <c r="B57" s="19">
        <v>7099</v>
      </c>
      <c r="C57" s="19">
        <v>88.49</v>
      </c>
      <c r="D57" s="19">
        <v>0.76</v>
      </c>
      <c r="E57" s="19">
        <v>6198.11</v>
      </c>
      <c r="F57" s="20">
        <v>868.79</v>
      </c>
      <c r="G57" s="20">
        <v>546.58000000000004</v>
      </c>
    </row>
    <row r="58" spans="2:7" x14ac:dyDescent="0.25">
      <c r="B58" s="19">
        <v>7185</v>
      </c>
      <c r="C58" s="19">
        <v>89.13</v>
      </c>
      <c r="D58" s="19">
        <v>1.07</v>
      </c>
      <c r="E58" s="19">
        <v>6199.9</v>
      </c>
      <c r="F58" s="20">
        <v>954.76</v>
      </c>
      <c r="G58" s="20">
        <v>547.95000000000005</v>
      </c>
    </row>
    <row r="59" spans="2:7" x14ac:dyDescent="0.25">
      <c r="B59" s="19">
        <v>7270</v>
      </c>
      <c r="C59" s="19">
        <v>89.13</v>
      </c>
      <c r="D59" s="19">
        <v>0.43</v>
      </c>
      <c r="E59" s="19">
        <v>6201.19</v>
      </c>
      <c r="F59" s="20">
        <v>1039.74</v>
      </c>
      <c r="G59" s="20">
        <v>549.07000000000005</v>
      </c>
    </row>
    <row r="60" spans="2:7" x14ac:dyDescent="0.25">
      <c r="B60" s="19">
        <v>7356</v>
      </c>
      <c r="C60" s="19">
        <v>89.56</v>
      </c>
      <c r="D60" s="19">
        <v>0.48</v>
      </c>
      <c r="E60" s="19">
        <v>6202.17</v>
      </c>
      <c r="F60" s="20">
        <v>1125.73</v>
      </c>
      <c r="G60" s="20">
        <v>549.75</v>
      </c>
    </row>
    <row r="61" spans="2:7" x14ac:dyDescent="0.25">
      <c r="B61" s="19">
        <v>7441</v>
      </c>
      <c r="C61" s="19">
        <v>90.52</v>
      </c>
      <c r="D61" s="19">
        <v>0.32</v>
      </c>
      <c r="E61" s="19">
        <v>6202.11</v>
      </c>
      <c r="F61" s="20">
        <v>1210.73</v>
      </c>
      <c r="G61" s="20">
        <v>550.34</v>
      </c>
    </row>
    <row r="62" spans="2:7" x14ac:dyDescent="0.25">
      <c r="B62" s="19">
        <v>7527</v>
      </c>
      <c r="C62" s="19">
        <v>89.16</v>
      </c>
      <c r="D62" s="19">
        <v>0.28999999999999998</v>
      </c>
      <c r="E62" s="19">
        <v>6202.35</v>
      </c>
      <c r="F62" s="20">
        <v>1296.73</v>
      </c>
      <c r="G62" s="20">
        <v>550.79999999999995</v>
      </c>
    </row>
    <row r="63" spans="2:7" x14ac:dyDescent="0.25">
      <c r="B63" s="19">
        <v>7613</v>
      </c>
      <c r="C63" s="19">
        <v>89.69</v>
      </c>
      <c r="D63" s="19">
        <v>0.88</v>
      </c>
      <c r="E63" s="19">
        <v>6203.22</v>
      </c>
      <c r="F63" s="20">
        <v>1382.72</v>
      </c>
      <c r="G63" s="20">
        <v>551.67999999999995</v>
      </c>
    </row>
    <row r="64" spans="2:7" x14ac:dyDescent="0.25">
      <c r="B64" s="19">
        <v>7698</v>
      </c>
      <c r="C64" s="19">
        <v>89.63</v>
      </c>
      <c r="D64" s="19">
        <v>0.48</v>
      </c>
      <c r="E64" s="19">
        <v>6203.72</v>
      </c>
      <c r="F64" s="20">
        <v>1467.71</v>
      </c>
      <c r="G64" s="20">
        <v>552.69000000000005</v>
      </c>
    </row>
    <row r="65" spans="2:7" x14ac:dyDescent="0.25">
      <c r="B65" s="19">
        <v>7783</v>
      </c>
      <c r="C65" s="19">
        <v>89.59</v>
      </c>
      <c r="D65" s="19">
        <v>359.97</v>
      </c>
      <c r="E65" s="19">
        <v>6204.3</v>
      </c>
      <c r="F65" s="20">
        <v>1552.71</v>
      </c>
      <c r="G65" s="20">
        <v>553.02</v>
      </c>
    </row>
    <row r="66" spans="2:7" x14ac:dyDescent="0.25">
      <c r="B66" s="19">
        <v>7868</v>
      </c>
      <c r="C66" s="19">
        <v>89.66</v>
      </c>
      <c r="D66" s="19">
        <v>359.76</v>
      </c>
      <c r="E66" s="19">
        <v>6204.86</v>
      </c>
      <c r="F66" s="20">
        <v>1637.7</v>
      </c>
      <c r="G66" s="20">
        <v>552.82000000000005</v>
      </c>
    </row>
    <row r="67" spans="2:7" x14ac:dyDescent="0.25">
      <c r="B67" s="19">
        <v>7954</v>
      </c>
      <c r="C67" s="19">
        <v>89.72</v>
      </c>
      <c r="D67" s="19">
        <v>0.3</v>
      </c>
      <c r="E67" s="19">
        <v>6205.32</v>
      </c>
      <c r="F67" s="20">
        <v>1723.7</v>
      </c>
      <c r="G67" s="20">
        <v>552.87</v>
      </c>
    </row>
    <row r="68" spans="2:7" x14ac:dyDescent="0.25">
      <c r="B68" s="19">
        <v>8039</v>
      </c>
      <c r="C68" s="19">
        <v>89.84</v>
      </c>
      <c r="D68" s="19">
        <v>359.63</v>
      </c>
      <c r="E68" s="19">
        <v>6205.65</v>
      </c>
      <c r="F68" s="20">
        <v>1808.7</v>
      </c>
      <c r="G68" s="20">
        <v>552.80999999999995</v>
      </c>
    </row>
    <row r="69" spans="2:7" x14ac:dyDescent="0.25">
      <c r="B69" s="19">
        <v>8125</v>
      </c>
      <c r="C69" s="19">
        <v>88.91</v>
      </c>
      <c r="D69" s="19">
        <v>0.28000000000000003</v>
      </c>
      <c r="E69" s="19">
        <v>6206.59</v>
      </c>
      <c r="F69" s="20">
        <v>1894.7</v>
      </c>
      <c r="G69" s="20">
        <v>552.75</v>
      </c>
    </row>
    <row r="70" spans="2:7" x14ac:dyDescent="0.25">
      <c r="B70" s="19">
        <v>8211</v>
      </c>
      <c r="C70" s="19">
        <v>89.56</v>
      </c>
      <c r="D70" s="19">
        <v>0.02</v>
      </c>
      <c r="E70" s="19">
        <v>6207.73</v>
      </c>
      <c r="F70" s="20">
        <v>1980.69</v>
      </c>
      <c r="G70" s="20">
        <v>552.97</v>
      </c>
    </row>
    <row r="71" spans="2:7" x14ac:dyDescent="0.25">
      <c r="B71" s="19">
        <v>8296</v>
      </c>
      <c r="C71" s="19">
        <v>89.9</v>
      </c>
      <c r="D71" s="19">
        <v>0.39</v>
      </c>
      <c r="E71" s="19">
        <v>6208.13</v>
      </c>
      <c r="F71" s="20">
        <v>2065.69</v>
      </c>
      <c r="G71" s="20">
        <v>553.28</v>
      </c>
    </row>
    <row r="72" spans="2:7" x14ac:dyDescent="0.25">
      <c r="B72" s="19">
        <v>8382</v>
      </c>
      <c r="C72" s="19">
        <v>89.75</v>
      </c>
      <c r="D72" s="19">
        <v>359.92</v>
      </c>
      <c r="E72" s="19">
        <v>6208.4</v>
      </c>
      <c r="F72" s="20">
        <v>2151.6799999999998</v>
      </c>
      <c r="G72" s="20">
        <v>553.51</v>
      </c>
    </row>
    <row r="73" spans="2:7" x14ac:dyDescent="0.25">
      <c r="B73" s="19">
        <v>8467</v>
      </c>
      <c r="C73" s="19">
        <v>87.57</v>
      </c>
      <c r="D73" s="19">
        <v>0.85</v>
      </c>
      <c r="E73" s="19">
        <v>6210.39</v>
      </c>
      <c r="F73" s="20">
        <v>2236.65</v>
      </c>
      <c r="G73" s="20">
        <v>554.08000000000004</v>
      </c>
    </row>
    <row r="74" spans="2:7" x14ac:dyDescent="0.25">
      <c r="B74" s="19">
        <v>8552</v>
      </c>
      <c r="C74" s="19">
        <v>90.95</v>
      </c>
      <c r="D74" s="19">
        <v>359.52</v>
      </c>
      <c r="E74" s="19">
        <v>6211.48</v>
      </c>
      <c r="F74" s="20">
        <v>2321.63</v>
      </c>
      <c r="G74" s="20">
        <v>554.35</v>
      </c>
    </row>
    <row r="75" spans="2:7" x14ac:dyDescent="0.25">
      <c r="B75" s="19">
        <v>8638</v>
      </c>
      <c r="C75" s="19">
        <v>91.3</v>
      </c>
      <c r="D75" s="19">
        <v>359.17</v>
      </c>
      <c r="E75" s="19">
        <v>6209.79</v>
      </c>
      <c r="F75" s="20">
        <v>2407.61</v>
      </c>
      <c r="G75" s="20">
        <v>553.37</v>
      </c>
    </row>
    <row r="76" spans="2:7" x14ac:dyDescent="0.25">
      <c r="B76" s="19">
        <v>8725</v>
      </c>
      <c r="C76" s="19">
        <v>90.71</v>
      </c>
      <c r="D76" s="19">
        <v>358.77</v>
      </c>
      <c r="E76" s="19">
        <v>6208.27</v>
      </c>
      <c r="F76" s="20">
        <v>2494.58</v>
      </c>
      <c r="G76" s="20">
        <v>551.80999999999995</v>
      </c>
    </row>
    <row r="77" spans="2:7" x14ac:dyDescent="0.25">
      <c r="B77" s="19">
        <v>8811</v>
      </c>
      <c r="C77" s="19">
        <v>89.47</v>
      </c>
      <c r="D77" s="19">
        <v>359.34</v>
      </c>
      <c r="E77" s="19">
        <v>6208.13</v>
      </c>
      <c r="F77" s="20">
        <v>2580.5700000000002</v>
      </c>
      <c r="G77" s="20">
        <v>550.39</v>
      </c>
    </row>
    <row r="78" spans="2:7" x14ac:dyDescent="0.25">
      <c r="B78" s="19">
        <v>8896</v>
      </c>
      <c r="C78" s="19">
        <v>89.34</v>
      </c>
      <c r="D78" s="19">
        <v>359.55</v>
      </c>
      <c r="E78" s="19">
        <v>6209.02</v>
      </c>
      <c r="F78" s="20">
        <v>2665.56</v>
      </c>
      <c r="G78" s="20">
        <v>549.55999999999995</v>
      </c>
    </row>
    <row r="79" spans="2:7" x14ac:dyDescent="0.25">
      <c r="B79" s="19">
        <v>8984</v>
      </c>
      <c r="C79" s="19">
        <v>89.38</v>
      </c>
      <c r="D79" s="19">
        <v>358.58</v>
      </c>
      <c r="E79" s="19">
        <v>6210</v>
      </c>
      <c r="F79" s="20">
        <v>2753.54</v>
      </c>
      <c r="G79" s="20">
        <v>548.13</v>
      </c>
    </row>
    <row r="80" spans="2:7" x14ac:dyDescent="0.25">
      <c r="B80" s="19">
        <v>9068</v>
      </c>
      <c r="C80" s="19">
        <v>88.95</v>
      </c>
      <c r="D80" s="19">
        <v>357.78</v>
      </c>
      <c r="E80" s="19">
        <v>6211.22</v>
      </c>
      <c r="F80" s="20">
        <v>2837.49</v>
      </c>
      <c r="G80" s="20">
        <v>545.46</v>
      </c>
    </row>
    <row r="81" spans="2:7" x14ac:dyDescent="0.25">
      <c r="B81" s="19">
        <v>9153</v>
      </c>
      <c r="C81" s="19">
        <v>89.44</v>
      </c>
      <c r="D81" s="19">
        <v>358.8</v>
      </c>
      <c r="E81" s="19">
        <v>6212.42</v>
      </c>
      <c r="F81" s="20">
        <v>2922.44</v>
      </c>
      <c r="G81" s="20">
        <v>542.92999999999995</v>
      </c>
    </row>
    <row r="82" spans="2:7" x14ac:dyDescent="0.25">
      <c r="B82" s="19">
        <v>9238</v>
      </c>
      <c r="C82" s="19">
        <v>90.37</v>
      </c>
      <c r="D82" s="19">
        <v>357.97</v>
      </c>
      <c r="E82" s="19">
        <v>6212.56</v>
      </c>
      <c r="F82" s="20">
        <v>3007.4</v>
      </c>
      <c r="G82" s="20">
        <v>540.53</v>
      </c>
    </row>
    <row r="83" spans="2:7" x14ac:dyDescent="0.25">
      <c r="B83" s="19">
        <v>9324</v>
      </c>
      <c r="C83" s="19">
        <v>89.59</v>
      </c>
      <c r="D83" s="19">
        <v>1.17</v>
      </c>
      <c r="E83" s="19">
        <v>6212.59</v>
      </c>
      <c r="F83" s="20">
        <v>3093.39</v>
      </c>
      <c r="G83" s="20">
        <v>539.88</v>
      </c>
    </row>
    <row r="84" spans="2:7" x14ac:dyDescent="0.25">
      <c r="B84" s="19">
        <v>9409</v>
      </c>
      <c r="C84" s="19">
        <v>90.62</v>
      </c>
      <c r="D84" s="19">
        <v>359.92</v>
      </c>
      <c r="E84" s="19">
        <v>6212.43</v>
      </c>
      <c r="F84" s="20">
        <v>3178.38</v>
      </c>
      <c r="G84" s="20">
        <v>540.69000000000005</v>
      </c>
    </row>
    <row r="85" spans="2:7" x14ac:dyDescent="0.25">
      <c r="B85" s="19">
        <v>9494</v>
      </c>
      <c r="C85" s="19">
        <v>90.15</v>
      </c>
      <c r="D85" s="19">
        <v>1.4</v>
      </c>
      <c r="E85" s="19">
        <v>6211.86</v>
      </c>
      <c r="F85" s="20">
        <v>3263.37</v>
      </c>
      <c r="G85" s="20">
        <v>541.66999999999996</v>
      </c>
    </row>
    <row r="86" spans="2:7" x14ac:dyDescent="0.25">
      <c r="B86" s="19">
        <v>9580</v>
      </c>
      <c r="C86" s="19">
        <v>89.41</v>
      </c>
      <c r="D86" s="19">
        <v>1.89</v>
      </c>
      <c r="E86" s="19">
        <v>6212.19</v>
      </c>
      <c r="F86" s="20">
        <v>3349.34</v>
      </c>
      <c r="G86" s="20">
        <v>544.14</v>
      </c>
    </row>
    <row r="87" spans="2:7" x14ac:dyDescent="0.25">
      <c r="B87" s="19">
        <v>9665</v>
      </c>
      <c r="C87" s="19">
        <v>90</v>
      </c>
      <c r="D87" s="19">
        <v>1.3</v>
      </c>
      <c r="E87" s="19">
        <v>6212.63</v>
      </c>
      <c r="F87" s="20">
        <v>3434.3</v>
      </c>
      <c r="G87" s="20">
        <v>546.51</v>
      </c>
    </row>
    <row r="88" spans="2:7" x14ac:dyDescent="0.25">
      <c r="B88" s="19">
        <v>9749</v>
      </c>
      <c r="C88" s="19">
        <v>89.32</v>
      </c>
      <c r="D88" s="19">
        <v>0.09</v>
      </c>
      <c r="E88" s="19">
        <v>6213.13</v>
      </c>
      <c r="F88" s="20">
        <v>3518.29</v>
      </c>
      <c r="G88" s="20">
        <v>547.53</v>
      </c>
    </row>
    <row r="89" spans="2:7" x14ac:dyDescent="0.25">
      <c r="B89" s="19">
        <v>9835</v>
      </c>
      <c r="C89" s="19">
        <v>89.71</v>
      </c>
      <c r="D89" s="19">
        <v>0.31</v>
      </c>
      <c r="E89" s="19">
        <v>6213.86</v>
      </c>
      <c r="F89" s="20">
        <v>3604.29</v>
      </c>
      <c r="G89" s="20">
        <v>547.83000000000004</v>
      </c>
    </row>
    <row r="90" spans="2:7" x14ac:dyDescent="0.25">
      <c r="B90" s="19">
        <v>9920</v>
      </c>
      <c r="C90" s="19">
        <v>90.24</v>
      </c>
      <c r="D90" s="19">
        <v>359.46</v>
      </c>
      <c r="E90" s="19">
        <v>6213.89</v>
      </c>
      <c r="F90" s="20">
        <v>3689.29</v>
      </c>
      <c r="G90" s="20">
        <v>547.65</v>
      </c>
    </row>
    <row r="91" spans="2:7" x14ac:dyDescent="0.25">
      <c r="B91" s="19">
        <v>10005</v>
      </c>
      <c r="C91" s="19">
        <v>91.23</v>
      </c>
      <c r="D91" s="19">
        <v>0.23</v>
      </c>
      <c r="E91" s="19">
        <v>6212.8</v>
      </c>
      <c r="F91" s="20">
        <v>3774.28</v>
      </c>
      <c r="G91" s="20">
        <v>547.41999999999996</v>
      </c>
    </row>
    <row r="92" spans="2:7" x14ac:dyDescent="0.25">
      <c r="B92" s="19">
        <v>10091</v>
      </c>
      <c r="C92" s="19">
        <v>89.19</v>
      </c>
      <c r="D92" s="19">
        <v>358.55</v>
      </c>
      <c r="E92" s="19">
        <v>6212.49</v>
      </c>
      <c r="F92" s="20">
        <v>3860.26</v>
      </c>
      <c r="G92" s="20">
        <v>546.51</v>
      </c>
    </row>
    <row r="93" spans="2:7" x14ac:dyDescent="0.25">
      <c r="B93" s="19">
        <v>10176</v>
      </c>
      <c r="C93" s="19">
        <v>89.41</v>
      </c>
      <c r="D93" s="19">
        <v>358.14</v>
      </c>
      <c r="E93" s="19">
        <v>6213.53</v>
      </c>
      <c r="F93" s="20">
        <v>3945.22</v>
      </c>
      <c r="G93" s="20">
        <v>544.04999999999995</v>
      </c>
    </row>
    <row r="94" spans="2:7" x14ac:dyDescent="0.25">
      <c r="B94" s="19">
        <v>10262</v>
      </c>
      <c r="C94" s="19">
        <v>89.46</v>
      </c>
      <c r="D94" s="19">
        <v>359.58</v>
      </c>
      <c r="E94" s="19">
        <v>6214.37</v>
      </c>
      <c r="F94" s="20">
        <v>4031.2</v>
      </c>
      <c r="G94" s="20">
        <v>542.34</v>
      </c>
    </row>
    <row r="95" spans="2:7" x14ac:dyDescent="0.25">
      <c r="B95" s="19">
        <v>10348</v>
      </c>
      <c r="C95" s="19">
        <v>90.55</v>
      </c>
      <c r="D95" s="19">
        <v>359.65</v>
      </c>
      <c r="E95" s="19">
        <v>6214.37</v>
      </c>
      <c r="F95" s="20">
        <v>4117.2</v>
      </c>
      <c r="G95" s="20">
        <v>541.77</v>
      </c>
    </row>
    <row r="96" spans="2:7" x14ac:dyDescent="0.25">
      <c r="B96" s="19">
        <v>10441</v>
      </c>
      <c r="C96" s="19">
        <v>89.56</v>
      </c>
      <c r="D96" s="19">
        <v>359.94</v>
      </c>
      <c r="E96" s="19">
        <v>6214.28</v>
      </c>
      <c r="F96" s="20">
        <v>4210.1899999999996</v>
      </c>
      <c r="G96" s="20">
        <v>541.42999999999995</v>
      </c>
    </row>
    <row r="97" spans="2:7" x14ac:dyDescent="0.25">
      <c r="B97" s="19">
        <v>10544</v>
      </c>
      <c r="C97" s="19">
        <v>89.04</v>
      </c>
      <c r="D97" s="19">
        <v>358.49</v>
      </c>
      <c r="E97" s="19">
        <v>6215.54</v>
      </c>
      <c r="F97" s="20">
        <v>4313.17</v>
      </c>
      <c r="G97" s="20">
        <v>540.02</v>
      </c>
    </row>
    <row r="98" spans="2:7" x14ac:dyDescent="0.25">
      <c r="B98" s="19">
        <v>10626</v>
      </c>
      <c r="C98" s="19">
        <v>89.32</v>
      </c>
      <c r="D98" s="19">
        <v>358.4</v>
      </c>
      <c r="E98" s="19">
        <v>6216.71</v>
      </c>
      <c r="F98" s="20">
        <v>4395.13</v>
      </c>
      <c r="G98" s="20">
        <v>537.79999999999995</v>
      </c>
    </row>
    <row r="99" spans="2:7" x14ac:dyDescent="0.25">
      <c r="B99" s="19">
        <v>10719</v>
      </c>
      <c r="C99" s="19">
        <v>89.9</v>
      </c>
      <c r="D99" s="19">
        <v>357.98</v>
      </c>
      <c r="E99" s="19">
        <v>6217.34</v>
      </c>
      <c r="F99" s="20">
        <v>4488.09</v>
      </c>
      <c r="G99" s="20">
        <v>534.86</v>
      </c>
    </row>
    <row r="100" spans="2:7" x14ac:dyDescent="0.25">
      <c r="B100" s="19">
        <v>10812</v>
      </c>
      <c r="C100" s="19">
        <v>90.12</v>
      </c>
      <c r="D100" s="19">
        <v>0.36</v>
      </c>
      <c r="E100" s="19">
        <v>6217.33</v>
      </c>
      <c r="F100" s="20">
        <v>4581.07</v>
      </c>
      <c r="G100" s="20">
        <v>533.51</v>
      </c>
    </row>
    <row r="101" spans="2:7" x14ac:dyDescent="0.25">
      <c r="B101" s="19">
        <v>10905</v>
      </c>
      <c r="C101" s="19">
        <v>90.55</v>
      </c>
      <c r="D101" s="19">
        <v>359.64</v>
      </c>
      <c r="E101" s="19">
        <v>6216.78</v>
      </c>
      <c r="F101" s="20">
        <v>4674.07</v>
      </c>
      <c r="G101" s="20">
        <v>533.51</v>
      </c>
    </row>
    <row r="102" spans="2:7" x14ac:dyDescent="0.25">
      <c r="B102" s="19">
        <v>10997</v>
      </c>
      <c r="C102" s="19">
        <v>91.6</v>
      </c>
      <c r="D102" s="19">
        <v>359.29</v>
      </c>
      <c r="E102" s="19">
        <v>6215.06</v>
      </c>
      <c r="F102" s="20">
        <v>4766.05</v>
      </c>
      <c r="G102" s="20">
        <v>532.65</v>
      </c>
    </row>
    <row r="103" spans="2:7" x14ac:dyDescent="0.25">
      <c r="B103" s="19">
        <v>11090</v>
      </c>
      <c r="C103" s="19">
        <v>91.2</v>
      </c>
      <c r="D103" s="19">
        <v>358.94</v>
      </c>
      <c r="E103" s="19">
        <v>6212.78</v>
      </c>
      <c r="F103" s="20">
        <v>4859.01</v>
      </c>
      <c r="G103" s="20">
        <v>531.22</v>
      </c>
    </row>
    <row r="104" spans="2:7" x14ac:dyDescent="0.25">
      <c r="B104" s="19">
        <v>11183</v>
      </c>
      <c r="C104" s="19">
        <v>90.77</v>
      </c>
      <c r="D104" s="19">
        <v>358.93</v>
      </c>
      <c r="E104" s="19">
        <v>6211.18</v>
      </c>
      <c r="F104" s="20">
        <v>4951.9799999999996</v>
      </c>
      <c r="G104" s="20">
        <v>529.49</v>
      </c>
    </row>
    <row r="105" spans="2:7" x14ac:dyDescent="0.25">
      <c r="B105" s="19">
        <v>11276</v>
      </c>
      <c r="C105" s="19">
        <v>90.15</v>
      </c>
      <c r="D105" s="19">
        <v>358.74</v>
      </c>
      <c r="E105" s="19">
        <v>6210.44</v>
      </c>
      <c r="F105" s="20">
        <v>5044.95</v>
      </c>
      <c r="G105" s="20">
        <v>527.6</v>
      </c>
    </row>
    <row r="106" spans="2:7" x14ac:dyDescent="0.25">
      <c r="B106" s="19">
        <v>11369</v>
      </c>
      <c r="C106" s="19">
        <v>90.59</v>
      </c>
      <c r="D106" s="19">
        <v>358.71</v>
      </c>
      <c r="E106" s="19">
        <v>6209.84</v>
      </c>
      <c r="F106" s="20">
        <v>5137.93</v>
      </c>
      <c r="G106" s="20">
        <v>525.53</v>
      </c>
    </row>
    <row r="107" spans="2:7" x14ac:dyDescent="0.25">
      <c r="B107" s="19">
        <v>11461</v>
      </c>
      <c r="C107" s="19">
        <v>89.96</v>
      </c>
      <c r="D107" s="19">
        <v>359.94</v>
      </c>
      <c r="E107" s="19">
        <v>6209.4</v>
      </c>
      <c r="F107" s="20">
        <v>5229.92</v>
      </c>
      <c r="G107" s="20">
        <v>524.45000000000005</v>
      </c>
    </row>
    <row r="108" spans="2:7" x14ac:dyDescent="0.25">
      <c r="B108" s="19">
        <v>11554</v>
      </c>
      <c r="C108" s="19">
        <v>89.53</v>
      </c>
      <c r="D108" s="19">
        <v>359.24</v>
      </c>
      <c r="E108" s="19">
        <v>6209.81</v>
      </c>
      <c r="F108" s="20">
        <v>5322.91</v>
      </c>
      <c r="G108" s="20">
        <v>523.78</v>
      </c>
    </row>
    <row r="109" spans="2:7" x14ac:dyDescent="0.25">
      <c r="B109" s="19">
        <v>11647</v>
      </c>
      <c r="C109" s="19">
        <v>89.84</v>
      </c>
      <c r="D109" s="19">
        <v>357.96</v>
      </c>
      <c r="E109" s="19">
        <v>6210.32</v>
      </c>
      <c r="F109" s="20">
        <v>5415.88</v>
      </c>
      <c r="G109" s="20">
        <v>521.51</v>
      </c>
    </row>
    <row r="110" spans="2:7" x14ac:dyDescent="0.25">
      <c r="B110" s="19">
        <v>11739</v>
      </c>
      <c r="C110" s="19">
        <v>89.9</v>
      </c>
      <c r="D110" s="19">
        <v>0.55000000000000004</v>
      </c>
      <c r="E110" s="19">
        <v>6210.53</v>
      </c>
      <c r="F110" s="20">
        <v>5507.87</v>
      </c>
      <c r="G110" s="20">
        <v>520.30999999999995</v>
      </c>
    </row>
    <row r="111" spans="2:7" x14ac:dyDescent="0.25">
      <c r="B111" s="19">
        <v>11832</v>
      </c>
      <c r="C111" s="19">
        <v>89.13</v>
      </c>
      <c r="D111" s="19">
        <v>0.34</v>
      </c>
      <c r="E111" s="19">
        <v>6211.32</v>
      </c>
      <c r="F111" s="20">
        <v>5600.86</v>
      </c>
      <c r="G111" s="20">
        <v>521.03</v>
      </c>
    </row>
    <row r="112" spans="2:7" x14ac:dyDescent="0.25">
      <c r="B112" s="19">
        <v>11925</v>
      </c>
      <c r="C112" s="19">
        <v>90.06</v>
      </c>
      <c r="D112" s="19">
        <v>359.73</v>
      </c>
      <c r="E112" s="19">
        <v>6211.97</v>
      </c>
      <c r="F112" s="20">
        <v>5693.86</v>
      </c>
      <c r="G112" s="20">
        <v>521.09</v>
      </c>
    </row>
    <row r="113" spans="2:7" x14ac:dyDescent="0.25">
      <c r="B113" s="19">
        <v>12018</v>
      </c>
      <c r="C113" s="19">
        <v>87.56</v>
      </c>
      <c r="D113" s="19">
        <v>0.7</v>
      </c>
      <c r="E113" s="19">
        <v>6213.91</v>
      </c>
      <c r="F113" s="20">
        <v>5786.83</v>
      </c>
      <c r="G113" s="20">
        <v>521.44000000000005</v>
      </c>
    </row>
    <row r="114" spans="2:7" x14ac:dyDescent="0.25">
      <c r="B114" s="19">
        <v>12111</v>
      </c>
      <c r="C114" s="19">
        <v>88.49</v>
      </c>
      <c r="D114" s="19">
        <v>0.89</v>
      </c>
      <c r="E114" s="19">
        <v>6217.11</v>
      </c>
      <c r="F114" s="20">
        <v>5879.76</v>
      </c>
      <c r="G114" s="20">
        <v>522.73</v>
      </c>
    </row>
    <row r="115" spans="2:7" x14ac:dyDescent="0.25">
      <c r="B115" s="19">
        <v>12203</v>
      </c>
      <c r="C115" s="19">
        <v>89.47</v>
      </c>
      <c r="D115" s="19">
        <v>1.08</v>
      </c>
      <c r="E115" s="19">
        <v>6218.75</v>
      </c>
      <c r="F115" s="20">
        <v>5971.73</v>
      </c>
      <c r="G115" s="20">
        <v>524.30999999999995</v>
      </c>
    </row>
    <row r="116" spans="2:7" x14ac:dyDescent="0.25">
      <c r="B116" s="19">
        <v>12295</v>
      </c>
      <c r="C116" s="19">
        <v>89.87</v>
      </c>
      <c r="D116" s="19">
        <v>359.47</v>
      </c>
      <c r="E116" s="19">
        <v>6219.28</v>
      </c>
      <c r="F116" s="20">
        <v>6063.73</v>
      </c>
      <c r="G116" s="20">
        <v>524.75</v>
      </c>
    </row>
    <row r="117" spans="2:7" x14ac:dyDescent="0.25">
      <c r="B117" s="19">
        <v>12387</v>
      </c>
      <c r="C117" s="19">
        <v>88.79</v>
      </c>
      <c r="D117" s="19">
        <v>358.14</v>
      </c>
      <c r="E117" s="19">
        <v>6220.35</v>
      </c>
      <c r="F117" s="20">
        <v>6155.7</v>
      </c>
      <c r="G117" s="20">
        <v>522.83000000000004</v>
      </c>
    </row>
    <row r="118" spans="2:7" x14ac:dyDescent="0.25">
      <c r="B118" s="19">
        <v>12478</v>
      </c>
      <c r="C118" s="19">
        <v>89.93</v>
      </c>
      <c r="D118" s="19">
        <v>357.97</v>
      </c>
      <c r="E118" s="19">
        <v>6221.37</v>
      </c>
      <c r="F118" s="20">
        <v>6246.64</v>
      </c>
      <c r="G118" s="20">
        <v>519.75</v>
      </c>
    </row>
    <row r="119" spans="2:7" x14ac:dyDescent="0.25">
      <c r="B119" s="19">
        <v>12570</v>
      </c>
      <c r="C119" s="19">
        <v>89.53</v>
      </c>
      <c r="D119" s="19">
        <v>358.79</v>
      </c>
      <c r="E119" s="19">
        <v>6221.8</v>
      </c>
      <c r="F119" s="20">
        <v>6338.6</v>
      </c>
      <c r="G119" s="20">
        <v>517.14</v>
      </c>
    </row>
    <row r="120" spans="2:7" x14ac:dyDescent="0.25">
      <c r="B120" s="19">
        <v>12662</v>
      </c>
      <c r="C120" s="19">
        <v>89.9</v>
      </c>
      <c r="D120" s="19">
        <v>359.19</v>
      </c>
      <c r="E120" s="19">
        <v>6222.26</v>
      </c>
      <c r="F120" s="20">
        <v>6430.58</v>
      </c>
      <c r="G120" s="20">
        <v>515.52</v>
      </c>
    </row>
    <row r="121" spans="2:7" x14ac:dyDescent="0.25">
      <c r="B121" s="19">
        <v>12753</v>
      </c>
      <c r="C121" s="19">
        <v>90.77</v>
      </c>
      <c r="D121" s="19">
        <v>358.57</v>
      </c>
      <c r="E121" s="19">
        <v>6221.73</v>
      </c>
      <c r="F121" s="20">
        <v>6521.56</v>
      </c>
      <c r="G121" s="20">
        <v>513.74</v>
      </c>
    </row>
    <row r="122" spans="2:7" x14ac:dyDescent="0.25">
      <c r="B122" s="19">
        <v>12845</v>
      </c>
      <c r="C122" s="19">
        <v>89.19</v>
      </c>
      <c r="D122" s="19">
        <v>359.69</v>
      </c>
      <c r="E122" s="19">
        <v>6221.76</v>
      </c>
      <c r="F122" s="20">
        <v>6613.55</v>
      </c>
      <c r="G122" s="20">
        <v>512.35</v>
      </c>
    </row>
    <row r="123" spans="2:7" x14ac:dyDescent="0.25">
      <c r="B123" s="19">
        <v>12937</v>
      </c>
      <c r="C123" s="19">
        <v>89.53</v>
      </c>
      <c r="D123" s="19">
        <v>359</v>
      </c>
      <c r="E123" s="19">
        <v>6222.79</v>
      </c>
      <c r="F123" s="20">
        <v>6705.54</v>
      </c>
      <c r="G123" s="20">
        <v>511.3</v>
      </c>
    </row>
    <row r="124" spans="2:7" x14ac:dyDescent="0.25">
      <c r="B124" s="19">
        <v>13029</v>
      </c>
      <c r="C124" s="19">
        <v>90.58</v>
      </c>
      <c r="D124" s="19">
        <v>358.98</v>
      </c>
      <c r="E124" s="19">
        <v>6222.7</v>
      </c>
      <c r="F124" s="20">
        <v>6797.52</v>
      </c>
      <c r="G124" s="20">
        <v>509.67</v>
      </c>
    </row>
    <row r="125" spans="2:7" x14ac:dyDescent="0.25">
      <c r="B125" s="19">
        <v>13121</v>
      </c>
      <c r="C125" s="19">
        <v>89.87</v>
      </c>
      <c r="D125" s="19">
        <v>0.04</v>
      </c>
      <c r="E125" s="19">
        <v>6222.34</v>
      </c>
      <c r="F125" s="20">
        <v>6889.51</v>
      </c>
      <c r="G125" s="20">
        <v>508.89</v>
      </c>
    </row>
    <row r="126" spans="2:7" x14ac:dyDescent="0.25">
      <c r="B126" s="19">
        <v>13213</v>
      </c>
      <c r="C126" s="19">
        <v>89.81</v>
      </c>
      <c r="D126" s="19">
        <v>359.64</v>
      </c>
      <c r="E126" s="19">
        <v>6222.6</v>
      </c>
      <c r="F126" s="20">
        <v>6981.51</v>
      </c>
      <c r="G126" s="20">
        <v>508.63</v>
      </c>
    </row>
    <row r="127" spans="2:7" x14ac:dyDescent="0.25">
      <c r="B127" s="19">
        <v>13305</v>
      </c>
      <c r="C127" s="19">
        <v>89.19</v>
      </c>
      <c r="D127" s="19">
        <v>359.34</v>
      </c>
      <c r="E127" s="19">
        <v>6223.4</v>
      </c>
      <c r="F127" s="20">
        <v>7073.51</v>
      </c>
      <c r="G127" s="20">
        <v>507.81</v>
      </c>
    </row>
    <row r="128" spans="2:7" x14ac:dyDescent="0.25">
      <c r="B128" s="19">
        <v>13396</v>
      </c>
      <c r="C128" s="19">
        <v>88.91</v>
      </c>
      <c r="D128" s="19">
        <v>358.98</v>
      </c>
      <c r="E128" s="19">
        <v>6224.91</v>
      </c>
      <c r="F128" s="20">
        <v>7164.48</v>
      </c>
      <c r="G128" s="20">
        <v>506.48</v>
      </c>
    </row>
    <row r="129" spans="2:7" x14ac:dyDescent="0.25">
      <c r="B129" s="19">
        <v>13482</v>
      </c>
      <c r="C129" s="19">
        <v>89.87</v>
      </c>
      <c r="D129" s="19">
        <v>358.96</v>
      </c>
      <c r="E129" s="19">
        <v>6225.82</v>
      </c>
      <c r="F129" s="20">
        <v>7250.46</v>
      </c>
      <c r="G129" s="20">
        <v>504.93</v>
      </c>
    </row>
    <row r="130" spans="2:7" x14ac:dyDescent="0.25">
      <c r="B130" s="19">
        <v>13567</v>
      </c>
      <c r="C130" s="19">
        <v>90.21</v>
      </c>
      <c r="D130" s="19">
        <v>359</v>
      </c>
      <c r="E130" s="19">
        <v>6225.76</v>
      </c>
      <c r="F130" s="20">
        <v>7335.45</v>
      </c>
      <c r="G130" s="20">
        <v>503.42</v>
      </c>
    </row>
    <row r="131" spans="2:7" x14ac:dyDescent="0.25">
      <c r="B131" s="19">
        <v>13653</v>
      </c>
      <c r="C131" s="19">
        <v>90.09</v>
      </c>
      <c r="D131" s="19">
        <v>358.48</v>
      </c>
      <c r="E131" s="19">
        <v>6225.54</v>
      </c>
      <c r="F131" s="20">
        <v>7421.43</v>
      </c>
      <c r="G131" s="20">
        <v>501.53</v>
      </c>
    </row>
    <row r="132" spans="2:7" x14ac:dyDescent="0.25">
      <c r="B132" s="19">
        <v>13738</v>
      </c>
      <c r="C132" s="19">
        <v>90.89</v>
      </c>
      <c r="D132" s="19">
        <v>357.42</v>
      </c>
      <c r="E132" s="19">
        <v>6224.81</v>
      </c>
      <c r="F132" s="20">
        <v>7506.37</v>
      </c>
      <c r="G132" s="20">
        <v>498.49</v>
      </c>
    </row>
    <row r="133" spans="2:7" x14ac:dyDescent="0.25">
      <c r="B133" s="19">
        <v>13824</v>
      </c>
      <c r="C133" s="19">
        <v>90.4</v>
      </c>
      <c r="D133" s="19">
        <v>359.66</v>
      </c>
      <c r="E133" s="19">
        <v>6223.84</v>
      </c>
      <c r="F133" s="20">
        <v>7592.33</v>
      </c>
      <c r="G133" s="20">
        <v>496.3</v>
      </c>
    </row>
    <row r="134" spans="2:7" x14ac:dyDescent="0.25">
      <c r="B134" s="19">
        <v>13910</v>
      </c>
      <c r="C134" s="19">
        <v>90.27</v>
      </c>
      <c r="D134" s="19">
        <v>358.68</v>
      </c>
      <c r="E134" s="19">
        <v>6223.34</v>
      </c>
      <c r="F134" s="20">
        <v>7678.32</v>
      </c>
      <c r="G134" s="20">
        <v>495.05</v>
      </c>
    </row>
    <row r="135" spans="2:7" x14ac:dyDescent="0.25">
      <c r="B135" s="19">
        <v>13995</v>
      </c>
      <c r="C135" s="19">
        <v>91.32</v>
      </c>
      <c r="D135" s="19">
        <v>358.46</v>
      </c>
      <c r="E135" s="19">
        <v>6222.16</v>
      </c>
      <c r="F135" s="20">
        <v>7763.28</v>
      </c>
      <c r="G135" s="20">
        <v>492.93</v>
      </c>
    </row>
    <row r="136" spans="2:7" x14ac:dyDescent="0.25">
      <c r="B136" s="19">
        <v>14081</v>
      </c>
      <c r="C136" s="19">
        <v>89.93</v>
      </c>
      <c r="D136" s="19">
        <v>359.91</v>
      </c>
      <c r="E136" s="19">
        <v>6221.22</v>
      </c>
      <c r="F136" s="20">
        <v>7849.26</v>
      </c>
      <c r="G136" s="20">
        <v>491.71</v>
      </c>
    </row>
    <row r="137" spans="2:7" x14ac:dyDescent="0.25">
      <c r="B137" s="19">
        <v>14167</v>
      </c>
      <c r="C137" s="19">
        <v>88.79</v>
      </c>
      <c r="D137" s="19">
        <v>0.94</v>
      </c>
      <c r="E137" s="19">
        <v>6222.18</v>
      </c>
      <c r="F137" s="20">
        <v>7935.25</v>
      </c>
      <c r="G137" s="20">
        <v>492.34</v>
      </c>
    </row>
    <row r="138" spans="2:7" x14ac:dyDescent="0.25">
      <c r="B138" s="19">
        <v>14252</v>
      </c>
      <c r="C138" s="19">
        <v>89.81</v>
      </c>
      <c r="D138" s="19">
        <v>0.74</v>
      </c>
      <c r="E138" s="19">
        <v>6223.22</v>
      </c>
      <c r="F138" s="20">
        <v>8020.24</v>
      </c>
      <c r="G138" s="20">
        <v>493.59</v>
      </c>
    </row>
    <row r="139" spans="2:7" x14ac:dyDescent="0.25">
      <c r="B139" s="19">
        <v>14338</v>
      </c>
      <c r="C139" s="19">
        <v>91.04</v>
      </c>
      <c r="D139" s="19">
        <v>0.49</v>
      </c>
      <c r="E139" s="19">
        <v>6222.59</v>
      </c>
      <c r="F139" s="20">
        <v>8106.23</v>
      </c>
      <c r="G139" s="20">
        <v>494.51</v>
      </c>
    </row>
    <row r="140" spans="2:7" x14ac:dyDescent="0.25">
      <c r="B140" s="19">
        <v>14424</v>
      </c>
      <c r="C140" s="19">
        <v>90.33</v>
      </c>
      <c r="D140" s="19">
        <v>0.8</v>
      </c>
      <c r="E140" s="19">
        <v>6221.56</v>
      </c>
      <c r="F140" s="20">
        <v>8192.2199999999993</v>
      </c>
      <c r="G140" s="20">
        <v>495.48</v>
      </c>
    </row>
    <row r="141" spans="2:7" x14ac:dyDescent="0.25">
      <c r="B141" s="19">
        <v>14509</v>
      </c>
      <c r="C141" s="19">
        <v>88.54</v>
      </c>
      <c r="D141" s="19">
        <v>358.76</v>
      </c>
      <c r="E141" s="19">
        <v>6222.4</v>
      </c>
      <c r="F141" s="20">
        <v>8277.2000000000007</v>
      </c>
      <c r="G141" s="20">
        <v>495.16</v>
      </c>
    </row>
    <row r="142" spans="2:7" x14ac:dyDescent="0.25">
      <c r="B142" s="19">
        <v>14594</v>
      </c>
      <c r="C142" s="19">
        <v>88.61</v>
      </c>
      <c r="D142" s="19">
        <v>358.46</v>
      </c>
      <c r="E142" s="19">
        <v>6224.51</v>
      </c>
      <c r="F142" s="20">
        <v>8362.15</v>
      </c>
      <c r="G142" s="20">
        <v>493.09</v>
      </c>
    </row>
    <row r="143" spans="2:7" x14ac:dyDescent="0.25">
      <c r="B143" s="19">
        <v>14680</v>
      </c>
      <c r="C143" s="19">
        <v>89.25</v>
      </c>
      <c r="D143" s="19">
        <v>358.67</v>
      </c>
      <c r="E143" s="19">
        <v>6226.12</v>
      </c>
      <c r="F143" s="20">
        <v>8448.11</v>
      </c>
      <c r="G143" s="20">
        <v>490.94</v>
      </c>
    </row>
    <row r="144" spans="2:7" x14ac:dyDescent="0.25">
      <c r="B144" s="19">
        <v>14766</v>
      </c>
      <c r="C144" s="19">
        <v>90.15</v>
      </c>
      <c r="D144" s="19">
        <v>358.76</v>
      </c>
      <c r="E144" s="19">
        <v>6226.57</v>
      </c>
      <c r="F144" s="20">
        <v>8534.09</v>
      </c>
      <c r="G144" s="20">
        <v>489.01</v>
      </c>
    </row>
    <row r="145" spans="2:7" x14ac:dyDescent="0.25">
      <c r="B145" s="19">
        <v>14851</v>
      </c>
      <c r="C145" s="19">
        <v>89.59</v>
      </c>
      <c r="D145" s="19">
        <v>0.35</v>
      </c>
      <c r="E145" s="19">
        <v>6226.76</v>
      </c>
      <c r="F145" s="20">
        <v>8619.08</v>
      </c>
      <c r="G145" s="20">
        <v>488.35</v>
      </c>
    </row>
    <row r="146" spans="2:7" x14ac:dyDescent="0.25">
      <c r="B146" s="19">
        <v>14939</v>
      </c>
      <c r="C146" s="19">
        <v>87.49</v>
      </c>
      <c r="D146" s="19">
        <v>0.64</v>
      </c>
      <c r="E146" s="19">
        <v>6229</v>
      </c>
      <c r="F146" s="20">
        <v>8707.0400000000009</v>
      </c>
      <c r="G146" s="20">
        <v>489.11</v>
      </c>
    </row>
    <row r="147" spans="2:7" x14ac:dyDescent="0.25">
      <c r="B147" s="19">
        <v>15024</v>
      </c>
      <c r="C147" s="19">
        <v>89.31</v>
      </c>
      <c r="D147" s="19">
        <v>0.59</v>
      </c>
      <c r="E147" s="19">
        <v>6231.37</v>
      </c>
      <c r="F147" s="20">
        <v>8792</v>
      </c>
      <c r="G147" s="20">
        <v>490.02</v>
      </c>
    </row>
    <row r="148" spans="2:7" x14ac:dyDescent="0.25">
      <c r="B148" s="19">
        <v>15110</v>
      </c>
      <c r="C148" s="19">
        <v>90.61</v>
      </c>
      <c r="D148" s="19">
        <v>1.1100000000000001</v>
      </c>
      <c r="E148" s="19">
        <v>6231.43</v>
      </c>
      <c r="F148" s="20">
        <v>8877.99</v>
      </c>
      <c r="G148" s="20">
        <v>491.3</v>
      </c>
    </row>
    <row r="149" spans="2:7" x14ac:dyDescent="0.25">
      <c r="B149" s="19">
        <v>15196</v>
      </c>
      <c r="C149" s="19">
        <v>90</v>
      </c>
      <c r="D149" s="19">
        <v>359.73</v>
      </c>
      <c r="E149" s="19">
        <v>6230.98</v>
      </c>
      <c r="F149" s="20">
        <v>8963.98</v>
      </c>
      <c r="G149" s="20">
        <v>491.93</v>
      </c>
    </row>
    <row r="150" spans="2:7" x14ac:dyDescent="0.25">
      <c r="B150" s="19">
        <v>15283</v>
      </c>
      <c r="C150" s="19">
        <v>90.89</v>
      </c>
      <c r="D150" s="19">
        <v>359.76</v>
      </c>
      <c r="E150" s="19">
        <v>6230.3</v>
      </c>
      <c r="F150" s="20">
        <v>9050.98</v>
      </c>
      <c r="G150" s="20">
        <v>491.54</v>
      </c>
    </row>
    <row r="151" spans="2:7" x14ac:dyDescent="0.25">
      <c r="B151" s="19">
        <v>15370</v>
      </c>
      <c r="C151" s="19">
        <v>89.04</v>
      </c>
      <c r="D151" s="19">
        <v>359.37</v>
      </c>
      <c r="E151" s="19">
        <v>6230.35</v>
      </c>
      <c r="F151" s="20">
        <v>9137.9699999999993</v>
      </c>
      <c r="G151" s="20">
        <v>490.88</v>
      </c>
    </row>
    <row r="152" spans="2:7" x14ac:dyDescent="0.25">
      <c r="B152" s="19">
        <v>15457</v>
      </c>
      <c r="C152" s="19">
        <v>89.16</v>
      </c>
      <c r="D152" s="19">
        <v>358.87</v>
      </c>
      <c r="E152" s="19">
        <v>6231.72</v>
      </c>
      <c r="F152" s="20">
        <v>9224.9500000000007</v>
      </c>
      <c r="G152" s="20">
        <v>489.55</v>
      </c>
    </row>
    <row r="153" spans="2:7" x14ac:dyDescent="0.25">
      <c r="B153" s="19">
        <v>15543</v>
      </c>
      <c r="C153" s="19">
        <v>88.38</v>
      </c>
      <c r="D153" s="19">
        <v>359.02</v>
      </c>
      <c r="E153" s="19">
        <v>6233.57</v>
      </c>
      <c r="F153" s="20">
        <v>9310.92</v>
      </c>
      <c r="G153" s="20">
        <v>487.96</v>
      </c>
    </row>
    <row r="154" spans="2:7" x14ac:dyDescent="0.25">
      <c r="B154" s="19">
        <v>15628</v>
      </c>
      <c r="C154" s="19">
        <v>89.35</v>
      </c>
      <c r="D154" s="19">
        <v>358.48</v>
      </c>
      <c r="E154" s="19">
        <v>6235.25</v>
      </c>
      <c r="F154" s="20">
        <v>9395.8799999999992</v>
      </c>
      <c r="G154" s="20">
        <v>486.11</v>
      </c>
    </row>
    <row r="155" spans="2:7" x14ac:dyDescent="0.25">
      <c r="B155" s="19">
        <v>15714</v>
      </c>
      <c r="C155" s="19">
        <v>88.64</v>
      </c>
      <c r="D155" s="19">
        <v>359.11</v>
      </c>
      <c r="E155" s="19">
        <v>6236.76</v>
      </c>
      <c r="F155" s="20">
        <v>9481.84</v>
      </c>
      <c r="G155" s="20">
        <v>484.3</v>
      </c>
    </row>
    <row r="156" spans="2:7" x14ac:dyDescent="0.25">
      <c r="B156" s="19">
        <v>15799</v>
      </c>
      <c r="C156" s="19">
        <v>89.93</v>
      </c>
      <c r="D156" s="19">
        <v>358.48</v>
      </c>
      <c r="E156" s="19">
        <v>6237.82</v>
      </c>
      <c r="F156" s="20">
        <v>9566.82</v>
      </c>
      <c r="G156" s="20">
        <v>482.51</v>
      </c>
    </row>
    <row r="157" spans="2:7" x14ac:dyDescent="0.25">
      <c r="B157" s="19">
        <v>15823</v>
      </c>
      <c r="C157" s="19">
        <v>90.21</v>
      </c>
      <c r="D157" s="19">
        <v>358.5</v>
      </c>
      <c r="E157" s="19">
        <v>6237.79</v>
      </c>
      <c r="F157" s="20">
        <v>9590.81</v>
      </c>
      <c r="G157" s="20">
        <v>481.88</v>
      </c>
    </row>
    <row r="158" spans="2:7" x14ac:dyDescent="0.25">
      <c r="B158" s="19">
        <v>15877</v>
      </c>
      <c r="C158" s="19">
        <v>90.21</v>
      </c>
      <c r="D158" s="19">
        <v>358.5</v>
      </c>
      <c r="E158" s="19">
        <v>6237.59</v>
      </c>
      <c r="F158" s="20">
        <v>9644.7900000000009</v>
      </c>
      <c r="G158" s="20">
        <v>480.47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2015-06-24T17:36:02Z</dcterms:modified>
</cp:coreProperties>
</file>