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<sst xmlns="http://schemas.openxmlformats.org/spreadsheetml/2006/main" count="42" uniqueCount="38">
  <si>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</si>
  <si>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</si>
  <si>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</si>
  <si>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</si>
  <si>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</si>
  <si>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</si>
  <si>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</si>
  <si>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</si>
  <si>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</si>
  <si>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</si>
  <si>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</si>
  <si>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</si>
  <si>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</si>
  <si>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</si>
  <si>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</si>
  <si>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</si>
  <si>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</si>
  <si>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</si>
  <si>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</si>
  <si>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</si>
  <si>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</si>
  <si>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</si>
  <si>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</si>
  <si>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</si>
  <si>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</si>
  <si>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</si>
  <si>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</si>
  <si>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</si>
  <si>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</si>
  <si>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</si>
  <si>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</si>
  <si>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</si>
  <si>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</si>
  <si>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</si>
  <si>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NWNE SEC.10-T2N-R67W</t>
  </si>
  <si>
    <t>BUTTERBALL 37N-10HZ</t>
  </si>
  <si>
    <t>05-123-40991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</si>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</sst>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8"/>
  <sheetViews>
    <sheetView tabSelected="1" view="pageBreakPreview" zoomScaleNormal="100" zoomScaleSheetLayoutView="100" workbookViewId="0">
      <selection activeCell="B2" sqref="B2:G12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49.3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49.3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122</v>
      </c>
      <c r="C4">
        <v>0.2</v>
      </c>
      <c r="D4">
        <v>49.3</v>
      </c>
      <c r="E4">
        <v>122</v>
      </c>
      <c r="F4">
        <v>0.12</v>
      </c>
      <c r="G4">
        <v>0.14000000000000001</v>
      </c>
    </row>
    <row r="5" spans="1:11" ht="15" thickBot="1" x14ac:dyDescent="0.35">
      <c r="A5" s="10">
        <v>47120</v>
      </c>
      <c r="B5">
        <v>211</v>
      </c>
      <c r="C5">
        <v>0.3</v>
      </c>
      <c r="D5">
        <v>17.8</v>
      </c>
      <c r="E5">
        <v>211</v>
      </c>
      <c r="F5">
        <v>0.44</v>
      </c>
      <c r="G5">
        <v>0.33</v>
      </c>
    </row>
    <row r="6" spans="1:11" ht="15" thickBot="1" x14ac:dyDescent="0.35">
      <c r="A6" s="7" t="s">
        <v>9</v>
      </c>
      <c r="B6">
        <v>297</v>
      </c>
      <c r="C6">
        <v>0.5</v>
      </c>
      <c r="D6">
        <v>31.3</v>
      </c>
      <c r="E6">
        <v>297</v>
      </c>
      <c r="F6">
        <v>0.98</v>
      </c>
      <c r="G6">
        <v>0.59</v>
      </c>
    </row>
    <row r="7" spans="1:11" ht="15" thickBot="1" x14ac:dyDescent="0.35">
      <c r="A7" s="11" t="s">
        <v>35</v>
      </c>
      <c r="B7">
        <v>384</v>
      </c>
      <c r="C7">
        <v>0.7</v>
      </c>
      <c r="D7">
        <v>26</v>
      </c>
      <c r="E7">
        <v>383.99</v>
      </c>
      <c r="F7">
        <v>1.78</v>
      </c>
      <c r="G7">
        <v>1.02</v>
      </c>
    </row>
    <row r="8" spans="1:11" ht="15" thickBot="1" x14ac:dyDescent="0.35">
      <c r="A8" s="14" t="s">
        <v>12</v>
      </c>
      <c r="B8">
        <v>474</v>
      </c>
      <c r="C8">
        <v>0.1</v>
      </c>
      <c r="D8">
        <v>98.4</v>
      </c>
      <c r="E8">
        <v>473.99</v>
      </c>
      <c r="F8">
        <v>2.2599999999999998</v>
      </c>
      <c r="G8">
        <v>1.34</v>
      </c>
    </row>
    <row r="9" spans="1:11" ht="15" thickBot="1" x14ac:dyDescent="0.35">
      <c r="A9" s="11" t="s">
        <v>36</v>
      </c>
      <c r="B9">
        <v>568</v>
      </c>
      <c r="C9">
        <v>0.4</v>
      </c>
      <c r="D9">
        <v>179.6</v>
      </c>
      <c r="E9">
        <v>567.99</v>
      </c>
      <c r="F9">
        <v>1.92</v>
      </c>
      <c r="G9">
        <v>1.43</v>
      </c>
    </row>
    <row r="10" spans="1:11" ht="15" thickBot="1" x14ac:dyDescent="0.35">
      <c r="A10" s="12" t="s">
        <v>11</v>
      </c>
      <c r="B10">
        <v>664</v>
      </c>
      <c r="C10">
        <v>0.7</v>
      </c>
      <c r="D10">
        <v>177.6</v>
      </c>
      <c r="E10">
        <v>663.98</v>
      </c>
      <c r="F10">
        <v>1</v>
      </c>
      <c r="G10">
        <v>1.45</v>
      </c>
    </row>
    <row r="11" spans="1:11" ht="15" thickBot="1" x14ac:dyDescent="0.35">
      <c r="A11" s="13" t="s">
        <v>34</v>
      </c>
      <c r="B11">
        <v>760</v>
      </c>
      <c r="C11">
        <v>0.6</v>
      </c>
      <c r="D11">
        <v>238.7</v>
      </c>
      <c r="E11">
        <v>759.98</v>
      </c>
      <c r="F11">
        <v>0.16</v>
      </c>
      <c r="G11">
        <v>1.05</v>
      </c>
    </row>
    <row r="12" spans="1:11" ht="15" thickBot="1" x14ac:dyDescent="0.35">
      <c r="A12" s="12" t="s">
        <v>10</v>
      </c>
      <c r="B12">
        <v>855</v>
      </c>
      <c r="C12">
        <v>1.1000000000000001</v>
      </c>
      <c r="D12">
        <v>270.8</v>
      </c>
      <c r="E12">
        <v>854.97</v>
      </c>
      <c r="F12">
        <v>-0.09</v>
      </c>
      <c r="G12">
        <v>-0.28999999999999998</v>
      </c>
    </row>
    <row r="13" spans="1:11" ht="15" thickBot="1" x14ac:dyDescent="0.35">
      <c r="A13" s="11" t="s">
        <v>37</v>
      </c>
      <c r="B13">
        <v>948</v>
      </c>
      <c r="C13">
        <v>0.2</v>
      </c>
      <c r="D13">
        <v>313.3</v>
      </c>
      <c r="E13">
        <v>947.96</v>
      </c>
      <c r="F13">
        <v>0.03</v>
      </c>
      <c r="G13">
        <v>-1.3</v>
      </c>
    </row>
    <row r="14" spans="1:11" ht="15" thickBot="1" x14ac:dyDescent="0.35">
      <c r="A14" s="12" t="s">
        <v>29</v>
      </c>
      <c r="B14">
        <v>1045</v>
      </c>
      <c r="C14">
        <v>0.2</v>
      </c>
      <c r="D14">
        <v>46.7</v>
      </c>
      <c r="E14">
        <v>1044.96</v>
      </c>
      <c r="F14">
        <v>0.27</v>
      </c>
      <c r="G14">
        <v>-1.3</v>
      </c>
    </row>
    <row r="15" spans="1:11" ht="15" thickBot="1" x14ac:dyDescent="0.35">
      <c r="A15" t="str">
        <f>INDEX(Lookup!E2:E5,Lookup!F2)</f>
        <v>Horizontal</v>
      </c>
      <c r="B15">
        <v>1120</v>
      </c>
      <c r="C15">
        <v>0.2</v>
      </c>
      <c r="D15">
        <v>65.2</v>
      </c>
      <c r="E15">
        <v>1119.96</v>
      </c>
      <c r="F15">
        <v>0.41</v>
      </c>
      <c r="G15">
        <v>-1.0900000000000001</v>
      </c>
    </row>
    <row r="16" spans="1:11" ht="15" thickBot="1" x14ac:dyDescent="0.35">
      <c r="A16" s="12" t="s">
        <v>13</v>
      </c>
      <c r="B16">
        <v>1195</v>
      </c>
      <c r="C16">
        <v>0.53</v>
      </c>
      <c r="D16">
        <v>122.32</v>
      </c>
      <c r="E16">
        <v>1194.96</v>
      </c>
      <c r="F16">
        <v>0.28000000000000003</v>
      </c>
      <c r="G16">
        <v>-0.67</v>
      </c>
    </row>
    <row r="17" spans="1:7" ht="15" thickBot="1" x14ac:dyDescent="0.35">
      <c r="A17" t="str">
        <f>INDEX(Lookup!A2:A4,Lookup!B2)</f>
        <v>True</v>
      </c>
      <c r="B17">
        <v>1290</v>
      </c>
      <c r="C17">
        <v>1.42</v>
      </c>
      <c r="D17">
        <v>58.14</v>
      </c>
      <c r="E17">
        <v>1289.95</v>
      </c>
      <c r="F17">
        <v>0.67</v>
      </c>
      <c r="G17">
        <v>0.7</v>
      </c>
    </row>
    <row r="18" spans="1:7" ht="15" thickBot="1" x14ac:dyDescent="0.35">
      <c r="A18" s="12" t="s">
        <v>15</v>
      </c>
      <c r="B18">
        <v>1385</v>
      </c>
      <c r="C18">
        <v>3.44</v>
      </c>
      <c r="D18">
        <v>29.67</v>
      </c>
      <c r="E18">
        <v>1384.86</v>
      </c>
      <c r="F18">
        <v>3.76</v>
      </c>
      <c r="G18">
        <v>3.11</v>
      </c>
    </row>
    <row r="19" spans="1:7" x14ac:dyDescent="0.3">
      <c r="A19" t="e">
        <f>INDEX(Lookup!C2:C12,Lookup!D2)</f>
        <v>#VALUE!</v>
      </c>
      <c r="B19">
        <v>1480</v>
      </c>
      <c r="C19">
        <v>5.36</v>
      </c>
      <c r="D19">
        <v>18.11</v>
      </c>
      <c r="E19">
        <v>1479.58</v>
      </c>
      <c r="F19">
        <v>10.46</v>
      </c>
      <c r="G19">
        <v>5.9</v>
      </c>
    </row>
    <row r="20" spans="1:7" x14ac:dyDescent="0.3">
      <c r="B20">
        <v>1575</v>
      </c>
      <c r="C20">
        <v>7.03</v>
      </c>
      <c r="D20">
        <v>18.63</v>
      </c>
      <c r="E20">
        <v>1574.02</v>
      </c>
      <c r="F20">
        <v>20.190000000000001</v>
      </c>
      <c r="G20">
        <v>9.1300000000000008</v>
      </c>
    </row>
    <row r="21" spans="1:7" x14ac:dyDescent="0.3">
      <c r="B21">
        <v>1670</v>
      </c>
      <c r="C21">
        <v>9.0399999999999991</v>
      </c>
      <c r="D21">
        <v>10.62</v>
      </c>
      <c r="E21">
        <v>1668.08</v>
      </c>
      <c r="F21">
        <v>33.03</v>
      </c>
      <c r="G21">
        <v>12.37</v>
      </c>
    </row>
    <row r="22" spans="1:7" x14ac:dyDescent="0.3">
      <c r="B22">
        <v>1766</v>
      </c>
      <c r="C22">
        <v>11.09</v>
      </c>
      <c r="D22">
        <v>10.210000000000001</v>
      </c>
      <c r="E22">
        <v>1762.6</v>
      </c>
      <c r="F22">
        <v>49.53</v>
      </c>
      <c r="G22">
        <v>15.39</v>
      </c>
    </row>
    <row r="23" spans="1:7" x14ac:dyDescent="0.3">
      <c r="B23">
        <v>1860</v>
      </c>
      <c r="C23">
        <v>11.62</v>
      </c>
      <c r="D23">
        <v>20.329999999999998</v>
      </c>
      <c r="E23">
        <v>1854.77</v>
      </c>
      <c r="F23">
        <v>67.31</v>
      </c>
      <c r="G23">
        <v>20.29</v>
      </c>
    </row>
    <row r="24" spans="1:7" x14ac:dyDescent="0.3">
      <c r="B24">
        <v>1955</v>
      </c>
      <c r="C24">
        <v>12.26</v>
      </c>
      <c r="D24">
        <v>26.63</v>
      </c>
      <c r="E24">
        <v>1947.72</v>
      </c>
      <c r="F24">
        <v>85.3</v>
      </c>
      <c r="G24">
        <v>28.13</v>
      </c>
    </row>
    <row r="25" spans="1:7" x14ac:dyDescent="0.3">
      <c r="B25">
        <v>2050</v>
      </c>
      <c r="C25">
        <v>14.06</v>
      </c>
      <c r="D25">
        <v>27.65</v>
      </c>
      <c r="E25">
        <v>2040.22</v>
      </c>
      <c r="F25">
        <v>104.54</v>
      </c>
      <c r="G25">
        <v>38.01</v>
      </c>
    </row>
    <row r="26" spans="1:7" x14ac:dyDescent="0.3">
      <c r="B26">
        <v>2146</v>
      </c>
      <c r="C26">
        <v>14.61</v>
      </c>
      <c r="D26">
        <v>25.08</v>
      </c>
      <c r="E26">
        <v>2133.23</v>
      </c>
      <c r="F26">
        <v>125.83</v>
      </c>
      <c r="G26">
        <v>48.55</v>
      </c>
    </row>
    <row r="27" spans="1:7" x14ac:dyDescent="0.3">
      <c r="B27">
        <v>2241</v>
      </c>
      <c r="C27">
        <v>15.73</v>
      </c>
      <c r="D27">
        <v>23.99</v>
      </c>
      <c r="E27">
        <v>2224.92</v>
      </c>
      <c r="F27">
        <v>148.44999999999999</v>
      </c>
      <c r="G27">
        <v>58.87</v>
      </c>
    </row>
    <row r="28" spans="1:7" x14ac:dyDescent="0.3">
      <c r="B28">
        <v>2335</v>
      </c>
      <c r="C28">
        <v>16.91</v>
      </c>
      <c r="D28">
        <v>23.78</v>
      </c>
      <c r="E28">
        <v>2315.13</v>
      </c>
      <c r="F28">
        <v>172.6</v>
      </c>
      <c r="G28">
        <v>69.56</v>
      </c>
    </row>
    <row r="29" spans="1:7" x14ac:dyDescent="0.3">
      <c r="B29">
        <v>2430</v>
      </c>
      <c r="C29">
        <v>17.34</v>
      </c>
      <c r="D29">
        <v>24.35</v>
      </c>
      <c r="E29">
        <v>2405.92</v>
      </c>
      <c r="F29">
        <v>198.14</v>
      </c>
      <c r="G29">
        <v>80.97</v>
      </c>
    </row>
    <row r="30" spans="1:7" x14ac:dyDescent="0.3">
      <c r="B30">
        <v>2525</v>
      </c>
      <c r="C30">
        <v>18.5</v>
      </c>
      <c r="D30">
        <v>25.08</v>
      </c>
      <c r="E30">
        <v>2496.31</v>
      </c>
      <c r="F30">
        <v>224.69</v>
      </c>
      <c r="G30">
        <v>93.2</v>
      </c>
    </row>
    <row r="31" spans="1:7" x14ac:dyDescent="0.3">
      <c r="B31">
        <v>2620</v>
      </c>
      <c r="C31">
        <v>18.309999999999999</v>
      </c>
      <c r="D31">
        <v>23.26</v>
      </c>
      <c r="E31">
        <v>2586.4499999999998</v>
      </c>
      <c r="F31">
        <v>252.05</v>
      </c>
      <c r="G31">
        <v>105.48</v>
      </c>
    </row>
    <row r="32" spans="1:7" x14ac:dyDescent="0.3">
      <c r="B32">
        <v>2715</v>
      </c>
      <c r="C32">
        <v>19.29</v>
      </c>
      <c r="D32">
        <v>25</v>
      </c>
      <c r="E32">
        <v>2676.38</v>
      </c>
      <c r="F32">
        <v>279.99</v>
      </c>
      <c r="G32">
        <v>118</v>
      </c>
    </row>
    <row r="33" spans="2:7" x14ac:dyDescent="0.3">
      <c r="B33">
        <v>2810</v>
      </c>
      <c r="C33">
        <v>18.12</v>
      </c>
      <c r="D33">
        <v>23.93</v>
      </c>
      <c r="E33">
        <v>2766.36</v>
      </c>
      <c r="F33">
        <v>307.70999999999998</v>
      </c>
      <c r="G33">
        <v>130.63</v>
      </c>
    </row>
    <row r="34" spans="2:7" x14ac:dyDescent="0.3">
      <c r="B34">
        <v>2905</v>
      </c>
      <c r="C34">
        <v>19.350000000000001</v>
      </c>
      <c r="D34">
        <v>24.94</v>
      </c>
      <c r="E34">
        <v>2856.33</v>
      </c>
      <c r="F34">
        <v>335.49</v>
      </c>
      <c r="G34">
        <v>143.26</v>
      </c>
    </row>
    <row r="35" spans="2:7" x14ac:dyDescent="0.3">
      <c r="B35">
        <v>3000</v>
      </c>
      <c r="C35">
        <v>17.71</v>
      </c>
      <c r="D35">
        <v>24.16</v>
      </c>
      <c r="E35">
        <v>2946.4</v>
      </c>
      <c r="F35">
        <v>362.94</v>
      </c>
      <c r="G35">
        <v>155.81</v>
      </c>
    </row>
    <row r="36" spans="2:7" x14ac:dyDescent="0.3">
      <c r="B36">
        <v>3095</v>
      </c>
      <c r="C36">
        <v>16.88</v>
      </c>
      <c r="D36">
        <v>15.62</v>
      </c>
      <c r="E36">
        <v>3037.12</v>
      </c>
      <c r="F36">
        <v>389.42</v>
      </c>
      <c r="G36">
        <v>165.44</v>
      </c>
    </row>
    <row r="37" spans="2:7" x14ac:dyDescent="0.3">
      <c r="B37">
        <v>3190</v>
      </c>
      <c r="C37">
        <v>16.940000000000001</v>
      </c>
      <c r="D37">
        <v>16.09</v>
      </c>
      <c r="E37">
        <v>3128.01</v>
      </c>
      <c r="F37">
        <v>416</v>
      </c>
      <c r="G37">
        <v>172.99</v>
      </c>
    </row>
    <row r="38" spans="2:7" x14ac:dyDescent="0.3">
      <c r="B38">
        <v>3285</v>
      </c>
      <c r="C38">
        <v>16.63</v>
      </c>
      <c r="D38">
        <v>20.29</v>
      </c>
      <c r="E38">
        <v>3218.97</v>
      </c>
      <c r="F38">
        <v>442.05</v>
      </c>
      <c r="G38">
        <v>181.54</v>
      </c>
    </row>
    <row r="39" spans="2:7" x14ac:dyDescent="0.3">
      <c r="B39">
        <v>3380</v>
      </c>
      <c r="C39">
        <v>17.18</v>
      </c>
      <c r="D39">
        <v>19.79</v>
      </c>
      <c r="E39">
        <v>3309.86</v>
      </c>
      <c r="F39">
        <v>468</v>
      </c>
      <c r="G39">
        <v>191</v>
      </c>
    </row>
    <row r="40" spans="2:7" x14ac:dyDescent="0.3">
      <c r="B40">
        <v>3475</v>
      </c>
      <c r="C40">
        <v>16.82</v>
      </c>
      <c r="D40">
        <v>23.39</v>
      </c>
      <c r="E40">
        <v>3400.71</v>
      </c>
      <c r="F40">
        <v>493.82</v>
      </c>
      <c r="G40">
        <v>201.21</v>
      </c>
    </row>
    <row r="41" spans="2:7" x14ac:dyDescent="0.3">
      <c r="B41">
        <v>3571</v>
      </c>
      <c r="C41">
        <v>17.829999999999998</v>
      </c>
      <c r="D41">
        <v>24.24</v>
      </c>
      <c r="E41">
        <v>3492.36</v>
      </c>
      <c r="F41">
        <v>519.97</v>
      </c>
      <c r="G41">
        <v>212.76</v>
      </c>
    </row>
    <row r="42" spans="2:7" x14ac:dyDescent="0.3">
      <c r="B42">
        <v>3665</v>
      </c>
      <c r="C42">
        <v>18.77</v>
      </c>
      <c r="D42">
        <v>20.56</v>
      </c>
      <c r="E42">
        <v>3581.6</v>
      </c>
      <c r="F42">
        <v>547.25</v>
      </c>
      <c r="G42">
        <v>223.98</v>
      </c>
    </row>
    <row r="43" spans="2:7" x14ac:dyDescent="0.3">
      <c r="B43">
        <v>3760</v>
      </c>
      <c r="C43">
        <v>17.59</v>
      </c>
      <c r="D43">
        <v>19.510000000000002</v>
      </c>
      <c r="E43">
        <v>3671.86</v>
      </c>
      <c r="F43">
        <v>575.09</v>
      </c>
      <c r="G43">
        <v>234.14</v>
      </c>
    </row>
    <row r="44" spans="2:7" x14ac:dyDescent="0.3">
      <c r="B44">
        <v>3855</v>
      </c>
      <c r="C44">
        <v>18.12</v>
      </c>
      <c r="D44">
        <v>21.31</v>
      </c>
      <c r="E44">
        <v>3762.29</v>
      </c>
      <c r="F44">
        <v>602.39</v>
      </c>
      <c r="G44">
        <v>244.3</v>
      </c>
    </row>
    <row r="45" spans="2:7" x14ac:dyDescent="0.3">
      <c r="B45">
        <v>3950</v>
      </c>
      <c r="C45">
        <v>19.59</v>
      </c>
      <c r="D45">
        <v>23.04</v>
      </c>
      <c r="E45">
        <v>3852.19</v>
      </c>
      <c r="F45">
        <v>630.80999999999995</v>
      </c>
      <c r="G45">
        <v>255.9</v>
      </c>
    </row>
    <row r="46" spans="2:7" x14ac:dyDescent="0.3">
      <c r="B46">
        <v>4045</v>
      </c>
      <c r="C46">
        <v>19.23</v>
      </c>
      <c r="D46">
        <v>20.56</v>
      </c>
      <c r="E46">
        <v>3941.79</v>
      </c>
      <c r="F46">
        <v>660.11</v>
      </c>
      <c r="G46">
        <v>267.63</v>
      </c>
    </row>
    <row r="47" spans="2:7" x14ac:dyDescent="0.3">
      <c r="B47">
        <v>4140</v>
      </c>
      <c r="C47">
        <v>20.37</v>
      </c>
      <c r="D47">
        <v>25.29</v>
      </c>
      <c r="E47">
        <v>4031.18</v>
      </c>
      <c r="F47">
        <v>689.71</v>
      </c>
      <c r="G47">
        <v>280.19</v>
      </c>
    </row>
    <row r="48" spans="2:7" x14ac:dyDescent="0.3">
      <c r="B48">
        <v>4234</v>
      </c>
      <c r="C48">
        <v>19.52</v>
      </c>
      <c r="D48">
        <v>24.53</v>
      </c>
      <c r="E48">
        <v>4119.54</v>
      </c>
      <c r="F48">
        <v>718.79</v>
      </c>
      <c r="G48">
        <v>293.7</v>
      </c>
    </row>
    <row r="49" spans="2:7" x14ac:dyDescent="0.3">
      <c r="B49">
        <v>4329</v>
      </c>
      <c r="C49">
        <v>18.18</v>
      </c>
      <c r="D49">
        <v>23.11</v>
      </c>
      <c r="E49">
        <v>4209.4399999999996</v>
      </c>
      <c r="F49">
        <v>746.86</v>
      </c>
      <c r="G49">
        <v>306.11</v>
      </c>
    </row>
    <row r="50" spans="2:7" x14ac:dyDescent="0.3">
      <c r="B50">
        <v>4424</v>
      </c>
      <c r="C50">
        <v>18.66</v>
      </c>
      <c r="D50">
        <v>24.22</v>
      </c>
      <c r="E50">
        <v>4299.57</v>
      </c>
      <c r="F50">
        <v>774.35</v>
      </c>
      <c r="G50">
        <v>318.16000000000003</v>
      </c>
    </row>
    <row r="51" spans="2:7" x14ac:dyDescent="0.3">
      <c r="B51">
        <v>4519</v>
      </c>
      <c r="C51">
        <v>19.350000000000001</v>
      </c>
      <c r="D51">
        <v>22.11</v>
      </c>
      <c r="E51">
        <v>4389.3999999999996</v>
      </c>
      <c r="F51">
        <v>802.8</v>
      </c>
      <c r="G51">
        <v>330.32</v>
      </c>
    </row>
    <row r="52" spans="2:7" x14ac:dyDescent="0.3">
      <c r="B52">
        <v>4614</v>
      </c>
      <c r="C52">
        <v>17.27</v>
      </c>
      <c r="D52">
        <v>18.09</v>
      </c>
      <c r="E52">
        <v>4479.58</v>
      </c>
      <c r="F52">
        <v>830.79</v>
      </c>
      <c r="G52">
        <v>340.62</v>
      </c>
    </row>
    <row r="53" spans="2:7" x14ac:dyDescent="0.3">
      <c r="B53">
        <v>4709</v>
      </c>
      <c r="C53">
        <v>17.440000000000001</v>
      </c>
      <c r="D53">
        <v>22.91</v>
      </c>
      <c r="E53">
        <v>4570.26</v>
      </c>
      <c r="F53">
        <v>857.3</v>
      </c>
      <c r="G53">
        <v>350.54</v>
      </c>
    </row>
    <row r="54" spans="2:7" x14ac:dyDescent="0.3">
      <c r="B54">
        <v>4803</v>
      </c>
      <c r="C54">
        <v>18.32</v>
      </c>
      <c r="D54">
        <v>20.76</v>
      </c>
      <c r="E54">
        <v>4659.72</v>
      </c>
      <c r="F54">
        <v>884.09</v>
      </c>
      <c r="G54">
        <v>361.26</v>
      </c>
    </row>
    <row r="55" spans="2:7" x14ac:dyDescent="0.3">
      <c r="B55">
        <v>4898</v>
      </c>
      <c r="C55">
        <v>19.02</v>
      </c>
      <c r="D55">
        <v>26.69</v>
      </c>
      <c r="E55">
        <v>4749.7299999999996</v>
      </c>
      <c r="F55">
        <v>911.89</v>
      </c>
      <c r="G55">
        <v>373.51</v>
      </c>
    </row>
    <row r="56" spans="2:7" x14ac:dyDescent="0.3">
      <c r="B56">
        <v>4993</v>
      </c>
      <c r="C56">
        <v>19.14</v>
      </c>
      <c r="D56">
        <v>26.64</v>
      </c>
      <c r="E56">
        <v>4839.51</v>
      </c>
      <c r="F56">
        <v>939.64</v>
      </c>
      <c r="G56">
        <v>387.44</v>
      </c>
    </row>
    <row r="57" spans="2:7" x14ac:dyDescent="0.3">
      <c r="B57">
        <v>5088</v>
      </c>
      <c r="C57">
        <v>20.2</v>
      </c>
      <c r="D57">
        <v>26.9</v>
      </c>
      <c r="E57">
        <v>4928.97</v>
      </c>
      <c r="F57">
        <v>968.19</v>
      </c>
      <c r="G57">
        <v>401.85</v>
      </c>
    </row>
    <row r="58" spans="2:7" x14ac:dyDescent="0.3">
      <c r="B58">
        <v>5183</v>
      </c>
      <c r="C58">
        <v>18.829999999999998</v>
      </c>
      <c r="D58">
        <v>25.67</v>
      </c>
      <c r="E58">
        <v>5018.51</v>
      </c>
      <c r="F58">
        <v>996.64</v>
      </c>
      <c r="G58">
        <v>415.91</v>
      </c>
    </row>
    <row r="59" spans="2:7" x14ac:dyDescent="0.3">
      <c r="B59">
        <v>5277</v>
      </c>
      <c r="C59">
        <v>19.190000000000001</v>
      </c>
      <c r="D59">
        <v>22.47</v>
      </c>
      <c r="E59">
        <v>5107.3900000000003</v>
      </c>
      <c r="F59">
        <v>1024.5899999999999</v>
      </c>
      <c r="G59">
        <v>428.39</v>
      </c>
    </row>
    <row r="60" spans="2:7" x14ac:dyDescent="0.3">
      <c r="B60">
        <v>5372</v>
      </c>
      <c r="C60">
        <v>17.190000000000001</v>
      </c>
      <c r="D60">
        <v>21.6</v>
      </c>
      <c r="E60">
        <v>5197.63</v>
      </c>
      <c r="F60">
        <v>1052.07</v>
      </c>
      <c r="G60">
        <v>439.52</v>
      </c>
    </row>
    <row r="61" spans="2:7" x14ac:dyDescent="0.3">
      <c r="B61">
        <v>5467</v>
      </c>
      <c r="C61">
        <v>16.440000000000001</v>
      </c>
      <c r="D61">
        <v>26.33</v>
      </c>
      <c r="E61">
        <v>5288.58</v>
      </c>
      <c r="F61">
        <v>1077.17</v>
      </c>
      <c r="G61">
        <v>450.66</v>
      </c>
    </row>
    <row r="62" spans="2:7" x14ac:dyDescent="0.3">
      <c r="B62">
        <v>5562</v>
      </c>
      <c r="C62">
        <v>17.45</v>
      </c>
      <c r="D62">
        <v>28.59</v>
      </c>
      <c r="E62">
        <v>5379.45</v>
      </c>
      <c r="F62">
        <v>1101.73</v>
      </c>
      <c r="G62">
        <v>463.43</v>
      </c>
    </row>
    <row r="63" spans="2:7" x14ac:dyDescent="0.3">
      <c r="B63">
        <v>5657</v>
      </c>
      <c r="C63">
        <v>15.35</v>
      </c>
      <c r="D63">
        <v>29.98</v>
      </c>
      <c r="E63">
        <v>5470.58</v>
      </c>
      <c r="F63">
        <v>1125.1300000000001</v>
      </c>
      <c r="G63">
        <v>476.54</v>
      </c>
    </row>
    <row r="64" spans="2:7" x14ac:dyDescent="0.3">
      <c r="B64">
        <v>5752</v>
      </c>
      <c r="C64">
        <v>14.19</v>
      </c>
      <c r="D64">
        <v>27.55</v>
      </c>
      <c r="E64">
        <v>5562.44</v>
      </c>
      <c r="F64">
        <v>1146.3399999999999</v>
      </c>
      <c r="G64">
        <v>488.2</v>
      </c>
    </row>
    <row r="65" spans="2:7" x14ac:dyDescent="0.3">
      <c r="B65">
        <v>5847</v>
      </c>
      <c r="C65">
        <v>11.51</v>
      </c>
      <c r="D65">
        <v>25.61</v>
      </c>
      <c r="E65">
        <v>5655.05</v>
      </c>
      <c r="F65">
        <v>1165.22</v>
      </c>
      <c r="G65">
        <v>497.69</v>
      </c>
    </row>
    <row r="66" spans="2:7" x14ac:dyDescent="0.3">
      <c r="B66">
        <v>5942</v>
      </c>
      <c r="C66">
        <v>10.24</v>
      </c>
      <c r="D66">
        <v>19.71</v>
      </c>
      <c r="E66">
        <v>5748.35</v>
      </c>
      <c r="F66">
        <v>1181.72</v>
      </c>
      <c r="G66">
        <v>504.63</v>
      </c>
    </row>
    <row r="67" spans="2:7" x14ac:dyDescent="0.3">
      <c r="B67">
        <v>6036</v>
      </c>
      <c r="C67">
        <v>8.61</v>
      </c>
      <c r="D67">
        <v>19.899999999999999</v>
      </c>
      <c r="E67">
        <v>5841.08</v>
      </c>
      <c r="F67">
        <v>1196.2</v>
      </c>
      <c r="G67">
        <v>509.85</v>
      </c>
    </row>
    <row r="68" spans="2:7" x14ac:dyDescent="0.3">
      <c r="B68">
        <v>6131</v>
      </c>
      <c r="C68">
        <v>9.19</v>
      </c>
      <c r="D68">
        <v>26.98</v>
      </c>
      <c r="E68">
        <v>5934.94</v>
      </c>
      <c r="F68">
        <v>1209.6500000000001</v>
      </c>
      <c r="G68">
        <v>515.71</v>
      </c>
    </row>
    <row r="69" spans="2:7" x14ac:dyDescent="0.3">
      <c r="B69">
        <v>6226</v>
      </c>
      <c r="C69">
        <v>8.76</v>
      </c>
      <c r="D69">
        <v>25.59</v>
      </c>
      <c r="E69">
        <v>6028.77</v>
      </c>
      <c r="F69">
        <v>1222.93</v>
      </c>
      <c r="G69">
        <v>522.28</v>
      </c>
    </row>
    <row r="70" spans="2:7" x14ac:dyDescent="0.3">
      <c r="B70">
        <v>6321</v>
      </c>
      <c r="C70">
        <v>8.34</v>
      </c>
      <c r="D70">
        <v>28.96</v>
      </c>
      <c r="E70">
        <v>6122.72</v>
      </c>
      <c r="F70">
        <v>1235.48</v>
      </c>
      <c r="G70">
        <v>528.74</v>
      </c>
    </row>
    <row r="71" spans="2:7" x14ac:dyDescent="0.3">
      <c r="B71">
        <v>6416</v>
      </c>
      <c r="C71">
        <v>6.75</v>
      </c>
      <c r="D71">
        <v>27.36</v>
      </c>
      <c r="E71">
        <v>6216.89</v>
      </c>
      <c r="F71">
        <v>1246.47</v>
      </c>
      <c r="G71">
        <v>534.64</v>
      </c>
    </row>
    <row r="72" spans="2:7" x14ac:dyDescent="0.3">
      <c r="B72">
        <v>6511</v>
      </c>
      <c r="C72">
        <v>5.76</v>
      </c>
      <c r="D72">
        <v>28.24</v>
      </c>
      <c r="E72">
        <v>6311.32</v>
      </c>
      <c r="F72">
        <v>1255.6300000000001</v>
      </c>
      <c r="G72">
        <v>539.46</v>
      </c>
    </row>
    <row r="73" spans="2:7" x14ac:dyDescent="0.3">
      <c r="B73">
        <v>6606</v>
      </c>
      <c r="C73">
        <v>4.7300000000000004</v>
      </c>
      <c r="D73">
        <v>8.17</v>
      </c>
      <c r="E73">
        <v>6405.93</v>
      </c>
      <c r="F73">
        <v>1263.71</v>
      </c>
      <c r="G73">
        <v>542.27</v>
      </c>
    </row>
    <row r="74" spans="2:7" x14ac:dyDescent="0.3">
      <c r="B74">
        <v>6700</v>
      </c>
      <c r="C74">
        <v>1.77</v>
      </c>
      <c r="D74">
        <v>12.56</v>
      </c>
      <c r="E74">
        <v>6499.77</v>
      </c>
      <c r="F74">
        <v>1268.96</v>
      </c>
      <c r="G74">
        <v>543.14</v>
      </c>
    </row>
    <row r="75" spans="2:7" x14ac:dyDescent="0.3">
      <c r="B75">
        <v>6795</v>
      </c>
      <c r="C75">
        <v>0.67</v>
      </c>
      <c r="D75">
        <v>136.21</v>
      </c>
      <c r="E75">
        <v>6594.76</v>
      </c>
      <c r="F75">
        <v>1269.99</v>
      </c>
      <c r="G75">
        <v>543.84</v>
      </c>
    </row>
    <row r="76" spans="2:7" x14ac:dyDescent="0.3">
      <c r="B76">
        <v>6889</v>
      </c>
      <c r="C76">
        <v>11.55</v>
      </c>
      <c r="D76">
        <v>176.7</v>
      </c>
      <c r="E76">
        <v>6688.09</v>
      </c>
      <c r="F76">
        <v>1260.17</v>
      </c>
      <c r="G76">
        <v>544.77</v>
      </c>
    </row>
    <row r="77" spans="2:7" x14ac:dyDescent="0.3">
      <c r="B77">
        <v>6984</v>
      </c>
      <c r="C77">
        <v>17.39</v>
      </c>
      <c r="D77">
        <v>176.45</v>
      </c>
      <c r="E77">
        <v>6780.04</v>
      </c>
      <c r="F77">
        <v>1236.49</v>
      </c>
      <c r="G77">
        <v>546.20000000000005</v>
      </c>
    </row>
    <row r="78" spans="2:7" x14ac:dyDescent="0.3">
      <c r="B78">
        <v>7079</v>
      </c>
      <c r="C78">
        <v>22.78</v>
      </c>
      <c r="D78">
        <v>182.27</v>
      </c>
      <c r="E78">
        <v>6869.24</v>
      </c>
      <c r="F78">
        <v>1203.9100000000001</v>
      </c>
      <c r="G78">
        <v>546.35</v>
      </c>
    </row>
    <row r="79" spans="2:7" x14ac:dyDescent="0.3">
      <c r="B79">
        <v>7174</v>
      </c>
      <c r="C79">
        <v>31.7</v>
      </c>
      <c r="D79">
        <v>184.83</v>
      </c>
      <c r="E79">
        <v>6953.62</v>
      </c>
      <c r="F79">
        <v>1160.58</v>
      </c>
      <c r="G79">
        <v>543.51</v>
      </c>
    </row>
    <row r="80" spans="2:7" x14ac:dyDescent="0.3">
      <c r="B80">
        <v>7269</v>
      </c>
      <c r="C80">
        <v>38.56</v>
      </c>
      <c r="D80">
        <v>183.73</v>
      </c>
      <c r="E80">
        <v>7031.27</v>
      </c>
      <c r="F80">
        <v>1106.0899999999999</v>
      </c>
      <c r="G80">
        <v>539.48</v>
      </c>
    </row>
    <row r="81" spans="2:7" x14ac:dyDescent="0.3">
      <c r="B81">
        <v>7364</v>
      </c>
      <c r="C81">
        <v>44.78</v>
      </c>
      <c r="D81">
        <v>180.39</v>
      </c>
      <c r="E81">
        <v>7102.21</v>
      </c>
      <c r="F81">
        <v>1043.02</v>
      </c>
      <c r="G81">
        <v>537.32000000000005</v>
      </c>
    </row>
    <row r="82" spans="2:7" x14ac:dyDescent="0.3">
      <c r="B82">
        <v>7459</v>
      </c>
      <c r="C82">
        <v>54.58</v>
      </c>
      <c r="D82">
        <v>184.39</v>
      </c>
      <c r="E82">
        <v>7163.62</v>
      </c>
      <c r="F82">
        <v>970.77</v>
      </c>
      <c r="G82">
        <v>534.12</v>
      </c>
    </row>
    <row r="83" spans="2:7" x14ac:dyDescent="0.3">
      <c r="B83">
        <v>7554</v>
      </c>
      <c r="C83">
        <v>60.37</v>
      </c>
      <c r="D83">
        <v>184.94</v>
      </c>
      <c r="E83">
        <v>7214.67</v>
      </c>
      <c r="F83">
        <v>890.98</v>
      </c>
      <c r="G83">
        <v>527.6</v>
      </c>
    </row>
    <row r="84" spans="2:7" x14ac:dyDescent="0.3">
      <c r="B84">
        <v>7649</v>
      </c>
      <c r="C84">
        <v>69.77</v>
      </c>
      <c r="D84">
        <v>183.58</v>
      </c>
      <c r="E84">
        <v>7254.67</v>
      </c>
      <c r="F84">
        <v>805.16</v>
      </c>
      <c r="G84">
        <v>521.25</v>
      </c>
    </row>
    <row r="85" spans="2:7" x14ac:dyDescent="0.3">
      <c r="B85">
        <v>7744</v>
      </c>
      <c r="C85">
        <v>75.900000000000006</v>
      </c>
      <c r="D85">
        <v>185.02</v>
      </c>
      <c r="E85">
        <v>7282.7</v>
      </c>
      <c r="F85">
        <v>714.7</v>
      </c>
      <c r="G85">
        <v>514.41999999999996</v>
      </c>
    </row>
    <row r="86" spans="2:7" x14ac:dyDescent="0.3">
      <c r="B86">
        <v>7839</v>
      </c>
      <c r="C86">
        <v>82.15</v>
      </c>
      <c r="D86">
        <v>184.92</v>
      </c>
      <c r="E86">
        <v>7300.78</v>
      </c>
      <c r="F86">
        <v>621.83000000000004</v>
      </c>
      <c r="G86">
        <v>506.35</v>
      </c>
    </row>
    <row r="87" spans="2:7" x14ac:dyDescent="0.3">
      <c r="B87">
        <v>7933</v>
      </c>
      <c r="C87">
        <v>87.84</v>
      </c>
      <c r="D87">
        <v>182.47</v>
      </c>
      <c r="E87">
        <v>7308.98</v>
      </c>
      <c r="F87">
        <v>528.42999999999995</v>
      </c>
      <c r="G87">
        <v>500.33</v>
      </c>
    </row>
    <row r="88" spans="2:7" x14ac:dyDescent="0.3">
      <c r="B88">
        <v>8029</v>
      </c>
      <c r="C88">
        <v>88.98</v>
      </c>
      <c r="D88">
        <v>181.58</v>
      </c>
      <c r="E88">
        <v>7311.64</v>
      </c>
      <c r="F88">
        <v>432.53</v>
      </c>
      <c r="G88">
        <v>496.94</v>
      </c>
    </row>
    <row r="89" spans="2:7" x14ac:dyDescent="0.3">
      <c r="B89">
        <v>8124</v>
      </c>
      <c r="C89">
        <v>88.51</v>
      </c>
      <c r="D89">
        <v>180.7</v>
      </c>
      <c r="E89">
        <v>7313.72</v>
      </c>
      <c r="F89">
        <v>337.57</v>
      </c>
      <c r="G89">
        <v>495.05</v>
      </c>
    </row>
    <row r="90" spans="2:7" x14ac:dyDescent="0.3">
      <c r="B90">
        <v>8225</v>
      </c>
      <c r="C90">
        <v>89.35</v>
      </c>
      <c r="D90">
        <v>181.11</v>
      </c>
      <c r="E90">
        <v>7315.61</v>
      </c>
      <c r="F90">
        <v>236.6</v>
      </c>
      <c r="G90">
        <v>493.45</v>
      </c>
    </row>
    <row r="91" spans="2:7" x14ac:dyDescent="0.3">
      <c r="B91">
        <v>8320</v>
      </c>
      <c r="C91">
        <v>89.78</v>
      </c>
      <c r="D91">
        <v>182.43</v>
      </c>
      <c r="E91">
        <v>7316.33</v>
      </c>
      <c r="F91">
        <v>141.65</v>
      </c>
      <c r="G91">
        <v>490.52</v>
      </c>
    </row>
    <row r="92" spans="2:7" x14ac:dyDescent="0.3">
      <c r="B92">
        <v>8414</v>
      </c>
      <c r="C92">
        <v>89.94</v>
      </c>
      <c r="D92">
        <v>181.62</v>
      </c>
      <c r="E92">
        <v>7316.56</v>
      </c>
      <c r="F92">
        <v>47.71</v>
      </c>
      <c r="G92">
        <v>487.2</v>
      </c>
    </row>
    <row r="93" spans="2:7" x14ac:dyDescent="0.3">
      <c r="B93">
        <v>8604</v>
      </c>
      <c r="C93">
        <v>89.57</v>
      </c>
      <c r="D93">
        <v>182.06</v>
      </c>
      <c r="E93">
        <v>7317.37</v>
      </c>
      <c r="F93">
        <v>-142.19</v>
      </c>
      <c r="G93">
        <v>481.1</v>
      </c>
    </row>
    <row r="94" spans="2:7" x14ac:dyDescent="0.3">
      <c r="B94">
        <v>8699</v>
      </c>
      <c r="C94">
        <v>89.01</v>
      </c>
      <c r="D94">
        <v>183.31</v>
      </c>
      <c r="E94">
        <v>7318.55</v>
      </c>
      <c r="F94">
        <v>-237.07</v>
      </c>
      <c r="G94">
        <v>476.65</v>
      </c>
    </row>
    <row r="95" spans="2:7" x14ac:dyDescent="0.3">
      <c r="B95">
        <v>8889</v>
      </c>
      <c r="C95">
        <v>88.77</v>
      </c>
      <c r="D95">
        <v>182.54</v>
      </c>
      <c r="E95">
        <v>7322.23</v>
      </c>
      <c r="F95">
        <v>-426.79</v>
      </c>
      <c r="G95">
        <v>466.95</v>
      </c>
    </row>
    <row r="96" spans="2:7" x14ac:dyDescent="0.3">
      <c r="B96">
        <v>8984</v>
      </c>
      <c r="C96">
        <v>89.54</v>
      </c>
      <c r="D96">
        <v>183.3</v>
      </c>
      <c r="E96">
        <v>7323.63</v>
      </c>
      <c r="F96">
        <v>-521.65</v>
      </c>
      <c r="G96">
        <v>462.11</v>
      </c>
    </row>
    <row r="97" spans="2:7" x14ac:dyDescent="0.3">
      <c r="B97">
        <v>9173</v>
      </c>
      <c r="C97">
        <v>88.89</v>
      </c>
      <c r="D97">
        <v>183.31</v>
      </c>
      <c r="E97">
        <v>7326.22</v>
      </c>
      <c r="F97">
        <v>-710.32</v>
      </c>
      <c r="G97">
        <v>451.22</v>
      </c>
    </row>
    <row r="98" spans="2:7" x14ac:dyDescent="0.3">
      <c r="B98">
        <v>9362</v>
      </c>
      <c r="C98">
        <v>89.14</v>
      </c>
      <c r="D98">
        <v>183.15</v>
      </c>
      <c r="E98">
        <v>7329.47</v>
      </c>
      <c r="F98">
        <v>-898.99</v>
      </c>
      <c r="G98">
        <v>440.57</v>
      </c>
    </row>
    <row r="99" spans="2:7" x14ac:dyDescent="0.3">
      <c r="B99">
        <v>9552</v>
      </c>
      <c r="C99">
        <v>89.88</v>
      </c>
      <c r="D99">
        <v>183.88</v>
      </c>
      <c r="E99">
        <v>7331.09</v>
      </c>
      <c r="F99">
        <v>-1088.6300000000001</v>
      </c>
      <c r="G99">
        <v>428.92</v>
      </c>
    </row>
    <row r="100" spans="2:7" x14ac:dyDescent="0.3">
      <c r="B100">
        <v>9647</v>
      </c>
      <c r="C100">
        <v>89.78</v>
      </c>
      <c r="D100">
        <v>182.62</v>
      </c>
      <c r="E100">
        <v>7331.37</v>
      </c>
      <c r="F100">
        <v>-1183.47</v>
      </c>
      <c r="G100">
        <v>423.54</v>
      </c>
    </row>
    <row r="101" spans="2:7" x14ac:dyDescent="0.3">
      <c r="B101">
        <v>9836</v>
      </c>
      <c r="C101">
        <v>89.66</v>
      </c>
      <c r="D101">
        <v>182.27</v>
      </c>
      <c r="E101">
        <v>7332.3</v>
      </c>
      <c r="F101">
        <v>-1372.3</v>
      </c>
      <c r="G101">
        <v>415.47</v>
      </c>
    </row>
    <row r="102" spans="2:7" x14ac:dyDescent="0.3">
      <c r="B102">
        <v>10026</v>
      </c>
      <c r="C102">
        <v>88.89</v>
      </c>
      <c r="D102">
        <v>181.41</v>
      </c>
      <c r="E102">
        <v>7334.7</v>
      </c>
      <c r="F102">
        <v>-1562.18</v>
      </c>
      <c r="G102">
        <v>409.37</v>
      </c>
    </row>
    <row r="103" spans="2:7" x14ac:dyDescent="0.3">
      <c r="B103">
        <v>10120</v>
      </c>
      <c r="C103">
        <v>89.44</v>
      </c>
      <c r="D103">
        <v>182.65</v>
      </c>
      <c r="E103">
        <v>7336.07</v>
      </c>
      <c r="F103">
        <v>-1656.11</v>
      </c>
      <c r="G103">
        <v>406.04</v>
      </c>
    </row>
    <row r="104" spans="2:7" x14ac:dyDescent="0.3">
      <c r="B104">
        <v>10310</v>
      </c>
      <c r="C104">
        <v>89.93</v>
      </c>
      <c r="D104">
        <v>182.32</v>
      </c>
      <c r="E104">
        <v>7337.12</v>
      </c>
      <c r="F104">
        <v>-1845.93</v>
      </c>
      <c r="G104">
        <v>397.81</v>
      </c>
    </row>
    <row r="105" spans="2:7" x14ac:dyDescent="0.3">
      <c r="B105">
        <v>10500</v>
      </c>
      <c r="C105">
        <v>90.52</v>
      </c>
      <c r="D105">
        <v>181.18</v>
      </c>
      <c r="E105">
        <v>7336.37</v>
      </c>
      <c r="F105">
        <v>-2035.83</v>
      </c>
      <c r="G105">
        <v>392</v>
      </c>
    </row>
    <row r="106" spans="2:7" x14ac:dyDescent="0.3">
      <c r="B106">
        <v>10594</v>
      </c>
      <c r="C106">
        <v>90</v>
      </c>
      <c r="D106">
        <v>182.11</v>
      </c>
      <c r="E106">
        <v>7335.94</v>
      </c>
      <c r="F106">
        <v>-2129.79</v>
      </c>
      <c r="G106">
        <v>389.31</v>
      </c>
    </row>
    <row r="107" spans="2:7" x14ac:dyDescent="0.3">
      <c r="B107">
        <v>10689</v>
      </c>
      <c r="C107">
        <v>88.89</v>
      </c>
      <c r="D107">
        <v>181.85</v>
      </c>
      <c r="E107">
        <v>7336.86</v>
      </c>
      <c r="F107">
        <v>-2224.73</v>
      </c>
      <c r="G107">
        <v>386.02</v>
      </c>
    </row>
    <row r="108" spans="2:7" x14ac:dyDescent="0.3">
      <c r="B108">
        <v>10784</v>
      </c>
      <c r="C108">
        <v>89.47</v>
      </c>
      <c r="D108">
        <v>181.27</v>
      </c>
      <c r="E108">
        <v>7338.22</v>
      </c>
      <c r="F108">
        <v>-2319.6799999999998</v>
      </c>
      <c r="G108">
        <v>383.44</v>
      </c>
    </row>
    <row r="109" spans="2:7" x14ac:dyDescent="0.3">
      <c r="B109">
        <v>10973</v>
      </c>
      <c r="C109">
        <v>88.95</v>
      </c>
      <c r="D109">
        <v>181.74</v>
      </c>
      <c r="E109">
        <v>7340.83</v>
      </c>
      <c r="F109">
        <v>-2508.6</v>
      </c>
      <c r="G109">
        <v>378.47</v>
      </c>
    </row>
    <row r="110" spans="2:7" x14ac:dyDescent="0.3">
      <c r="B110">
        <v>11068</v>
      </c>
      <c r="C110">
        <v>88.98</v>
      </c>
      <c r="D110">
        <v>182.18</v>
      </c>
      <c r="E110">
        <v>7342.54</v>
      </c>
      <c r="F110">
        <v>-2603.5300000000002</v>
      </c>
      <c r="G110">
        <v>375.23</v>
      </c>
    </row>
    <row r="111" spans="2:7" x14ac:dyDescent="0.3">
      <c r="B111">
        <v>11163</v>
      </c>
      <c r="C111">
        <v>87.9</v>
      </c>
      <c r="D111">
        <v>182.61</v>
      </c>
      <c r="E111">
        <v>7345.13</v>
      </c>
      <c r="F111">
        <v>-2698.41</v>
      </c>
      <c r="G111">
        <v>371.26</v>
      </c>
    </row>
    <row r="112" spans="2:7" x14ac:dyDescent="0.3">
      <c r="B112">
        <v>11258</v>
      </c>
      <c r="C112">
        <v>88.21</v>
      </c>
      <c r="D112">
        <v>183.71</v>
      </c>
      <c r="E112">
        <v>7348.35</v>
      </c>
      <c r="F112">
        <v>-2793.21</v>
      </c>
      <c r="G112">
        <v>366.02</v>
      </c>
    </row>
    <row r="113" spans="2:7" x14ac:dyDescent="0.3">
      <c r="B113">
        <v>11448</v>
      </c>
      <c r="C113">
        <v>88.12</v>
      </c>
      <c r="D113">
        <v>182.71</v>
      </c>
      <c r="E113">
        <v>7354.44</v>
      </c>
      <c r="F113">
        <v>-2982.81</v>
      </c>
      <c r="G113">
        <v>355.39</v>
      </c>
    </row>
    <row r="114" spans="2:7" x14ac:dyDescent="0.3">
      <c r="B114">
        <v>11543</v>
      </c>
      <c r="C114">
        <v>88.03</v>
      </c>
      <c r="D114">
        <v>183.71</v>
      </c>
      <c r="E114">
        <v>7357.63</v>
      </c>
      <c r="F114">
        <v>-3077.61</v>
      </c>
      <c r="G114">
        <v>350.07</v>
      </c>
    </row>
    <row r="115" spans="2:7" x14ac:dyDescent="0.3">
      <c r="B115">
        <v>11638</v>
      </c>
      <c r="C115">
        <v>88.58</v>
      </c>
      <c r="D115">
        <v>183.61</v>
      </c>
      <c r="E115">
        <v>7360.44</v>
      </c>
      <c r="F115">
        <v>-3172.37</v>
      </c>
      <c r="G115">
        <v>344.01</v>
      </c>
    </row>
    <row r="116" spans="2:7" x14ac:dyDescent="0.3">
      <c r="B116">
        <v>11733</v>
      </c>
      <c r="C116">
        <v>88.27</v>
      </c>
      <c r="D116">
        <v>184.54</v>
      </c>
      <c r="E116">
        <v>7363.05</v>
      </c>
      <c r="F116">
        <v>-3267.09</v>
      </c>
      <c r="G116">
        <v>337.26</v>
      </c>
    </row>
    <row r="117" spans="2:7" x14ac:dyDescent="0.3">
      <c r="B117">
        <v>11827</v>
      </c>
      <c r="C117">
        <v>90.12</v>
      </c>
      <c r="D117">
        <v>183.72</v>
      </c>
      <c r="E117">
        <v>7364.37</v>
      </c>
      <c r="F117">
        <v>-3360.83</v>
      </c>
      <c r="G117">
        <v>330.5</v>
      </c>
    </row>
    <row r="118" spans="2:7" x14ac:dyDescent="0.3">
      <c r="B118">
        <v>11922</v>
      </c>
      <c r="C118">
        <v>90.58</v>
      </c>
      <c r="D118">
        <v>183.42</v>
      </c>
      <c r="E118">
        <v>7363.79</v>
      </c>
      <c r="F118">
        <v>-3455.65</v>
      </c>
      <c r="G118">
        <v>324.58</v>
      </c>
    </row>
    <row r="119" spans="2:7" x14ac:dyDescent="0.3">
      <c r="B119">
        <v>12017</v>
      </c>
      <c r="C119">
        <v>90.28</v>
      </c>
      <c r="D119">
        <v>182.83</v>
      </c>
      <c r="E119">
        <v>7363.08</v>
      </c>
      <c r="F119">
        <v>-3550.5</v>
      </c>
      <c r="G119">
        <v>319.39999999999998</v>
      </c>
    </row>
    <row r="120" spans="2:7" x14ac:dyDescent="0.3">
      <c r="B120">
        <v>12111</v>
      </c>
      <c r="C120">
        <v>89.57</v>
      </c>
      <c r="D120">
        <v>183.38</v>
      </c>
      <c r="E120">
        <v>7363.2</v>
      </c>
      <c r="F120">
        <v>-3644.36</v>
      </c>
      <c r="G120">
        <v>314.31</v>
      </c>
    </row>
    <row r="121" spans="2:7" x14ac:dyDescent="0.3">
      <c r="B121">
        <v>12206</v>
      </c>
      <c r="C121">
        <v>90.92</v>
      </c>
      <c r="D121">
        <v>183.34</v>
      </c>
      <c r="E121">
        <v>7362.8</v>
      </c>
      <c r="F121">
        <v>-3739.2</v>
      </c>
      <c r="G121">
        <v>308.74</v>
      </c>
    </row>
    <row r="122" spans="2:7" x14ac:dyDescent="0.3">
      <c r="B122">
        <v>12396</v>
      </c>
      <c r="C122">
        <v>91.11</v>
      </c>
      <c r="D122">
        <v>183.97</v>
      </c>
      <c r="E122">
        <v>7359.43</v>
      </c>
      <c r="F122">
        <v>-3928.78</v>
      </c>
      <c r="G122">
        <v>296.63</v>
      </c>
    </row>
    <row r="123" spans="2:7" x14ac:dyDescent="0.3">
      <c r="B123">
        <v>12491</v>
      </c>
      <c r="C123">
        <v>90.71</v>
      </c>
      <c r="D123">
        <v>184.49</v>
      </c>
      <c r="E123">
        <v>7357.92</v>
      </c>
      <c r="F123">
        <v>-4023.51</v>
      </c>
      <c r="G123">
        <v>289.63</v>
      </c>
    </row>
    <row r="124" spans="2:7" x14ac:dyDescent="0.3">
      <c r="B124">
        <v>12586</v>
      </c>
      <c r="C124">
        <v>89.69</v>
      </c>
      <c r="D124">
        <v>184.01</v>
      </c>
      <c r="E124">
        <v>7357.59</v>
      </c>
      <c r="F124">
        <v>-4118.25</v>
      </c>
      <c r="G124">
        <v>282.58999999999997</v>
      </c>
    </row>
    <row r="125" spans="2:7" x14ac:dyDescent="0.3">
      <c r="B125">
        <v>12681</v>
      </c>
      <c r="C125">
        <v>89.41</v>
      </c>
      <c r="D125">
        <v>183.13</v>
      </c>
      <c r="E125">
        <v>7358.34</v>
      </c>
      <c r="F125">
        <v>-4213.0600000000004</v>
      </c>
      <c r="G125">
        <v>276.67</v>
      </c>
    </row>
    <row r="126" spans="2:7" x14ac:dyDescent="0.3">
      <c r="B126">
        <v>12776</v>
      </c>
      <c r="C126">
        <v>89.38</v>
      </c>
      <c r="D126">
        <v>183.41</v>
      </c>
      <c r="E126">
        <v>7359.34</v>
      </c>
      <c r="F126">
        <v>-4307.8999999999996</v>
      </c>
      <c r="G126">
        <v>271.25</v>
      </c>
    </row>
    <row r="127" spans="2:7" x14ac:dyDescent="0.3">
      <c r="B127">
        <v>12913</v>
      </c>
      <c r="C127">
        <v>89.01</v>
      </c>
      <c r="D127">
        <v>183</v>
      </c>
      <c r="E127">
        <v>7361.26</v>
      </c>
      <c r="F127">
        <v>-4444.67</v>
      </c>
      <c r="G127">
        <v>263.58999999999997</v>
      </c>
    </row>
    <row r="128" spans="2:7" x14ac:dyDescent="0.3">
      <c r="B128">
        <v>12973</v>
      </c>
      <c r="C128">
        <v>89.01</v>
      </c>
      <c r="D128">
        <v>183</v>
      </c>
      <c r="E128">
        <v>7362.3</v>
      </c>
      <c r="F128">
        <v>-4504.58</v>
      </c>
      <c r="G128">
        <v>260.45</v>
      </c>
    </row>
    <row r="129" spans="2:2" x14ac:dyDescent="0.3">
      <c r="B129"/>
    </row>
    <row r="130" spans="2:2" x14ac:dyDescent="0.3">
      <c r="B130"/>
    </row>
    <row r="131" spans="2:2" x14ac:dyDescent="0.3">
      <c r="B131"/>
    </row>
    <row r="132" spans="2:2" x14ac:dyDescent="0.3">
      <c r="B132"/>
    </row>
    <row r="133" spans="2:2" x14ac:dyDescent="0.3">
      <c r="B133"/>
    </row>
    <row r="134" spans="2:2" x14ac:dyDescent="0.3">
      <c r="B134"/>
    </row>
    <row r="135" spans="2:2" x14ac:dyDescent="0.3">
      <c r="B135"/>
    </row>
    <row r="136" spans="2:2" x14ac:dyDescent="0.3">
      <c r="B136"/>
    </row>
    <row r="137" spans="2:2" x14ac:dyDescent="0.3">
      <c r="B137"/>
    </row>
    <row r="138" spans="2:2" x14ac:dyDescent="0.3">
      <c r="B138"/>
    </row>
    <row r="139" spans="2:2" x14ac:dyDescent="0.3">
      <c r="B139"/>
    </row>
    <row r="140" spans="2:2" x14ac:dyDescent="0.3">
      <c r="B140"/>
    </row>
    <row r="141" spans="2:2" x14ac:dyDescent="0.3">
      <c r="B141"/>
    </row>
    <row r="142" spans="2:2" x14ac:dyDescent="0.3">
      <c r="B142"/>
    </row>
    <row r="143" spans="2:2" x14ac:dyDescent="0.3">
      <c r="B143"/>
    </row>
    <row r="144" spans="2:2" x14ac:dyDescent="0.3">
      <c r="B144"/>
    </row>
    <row r="145" spans="2:2" x14ac:dyDescent="0.3">
      <c r="B145"/>
    </row>
    <row r="146" spans="2:2" x14ac:dyDescent="0.3">
      <c r="B146"/>
    </row>
    <row r="147" spans="2:2" x14ac:dyDescent="0.3">
      <c r="B147"/>
    </row>
    <row r="148" spans="2:2" x14ac:dyDescent="0.3">
      <c r="B14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2015-04-22T13:45:34Z</dcterms:modified>
</cp:coreProperties>
</file>