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<sst xmlns="http://schemas.openxmlformats.org/spreadsheetml/2006/main" count="42" uniqueCount="38">
  <si>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</si>
  <si>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</si>
  <si>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</si>
  <si>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</si>
  <si>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</si>
  <si>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</si>
  <si>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</si>
  <si>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</si>
  <si>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</si>
  <si>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</si>
  <si>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</si>
  <si>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</si>
  <si>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</si>
  <si>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</si>
  <si>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</si>
  <si>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</si>
  <si>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</si>
  <si>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</si>
  <si>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</si>
  <si>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</si>
  <si>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</si>
  <si>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</si>
  <si>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</si>
  <si>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</si>
  <si>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</si>
  <si>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</si>
  <si>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</si>
  <si>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</si>
  <si>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</si>
  <si>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</si>
  <si>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</si>
  <si>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</si>
  <si>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</si>
  <si>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</si>
  <si>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BUTTERBALL 38N-10HZ</t>
  </si>
  <si>
    <t>NWNE SEC.10-T2N-R67W</t>
  </si>
  <si>
    <t>05-123-40990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</si>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</sst>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A128" sqref="A128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6.2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6.2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124</v>
      </c>
      <c r="C4">
        <v>0.7</v>
      </c>
      <c r="D4">
        <v>6.2</v>
      </c>
      <c r="E4">
        <v>124</v>
      </c>
      <c r="F4">
        <v>0.66</v>
      </c>
      <c r="G4">
        <v>7.0000000000000007E-2</v>
      </c>
    </row>
    <row r="5" spans="1:11" ht="15" thickBot="1" x14ac:dyDescent="0.35">
      <c r="A5" s="10">
        <v>47120</v>
      </c>
      <c r="B5">
        <v>211</v>
      </c>
      <c r="C5">
        <v>0.2</v>
      </c>
      <c r="D5">
        <v>25.2</v>
      </c>
      <c r="E5">
        <v>210.99</v>
      </c>
      <c r="F5">
        <v>1.32</v>
      </c>
      <c r="G5">
        <v>0.19</v>
      </c>
    </row>
    <row r="6" spans="1:11" ht="15" thickBot="1" x14ac:dyDescent="0.35">
      <c r="A6" s="7" t="s">
        <v>9</v>
      </c>
      <c r="B6">
        <v>297</v>
      </c>
      <c r="C6">
        <v>0.1</v>
      </c>
      <c r="D6">
        <v>44.5</v>
      </c>
      <c r="E6">
        <v>296.99</v>
      </c>
      <c r="F6">
        <v>1.51</v>
      </c>
      <c r="G6">
        <v>0.31</v>
      </c>
    </row>
    <row r="7" spans="1:11" ht="15" thickBot="1" x14ac:dyDescent="0.35">
      <c r="A7" s="11" t="s">
        <v>34</v>
      </c>
      <c r="B7">
        <v>384</v>
      </c>
      <c r="C7">
        <v>0.3</v>
      </c>
      <c r="D7">
        <v>87.3</v>
      </c>
      <c r="E7">
        <v>383.99</v>
      </c>
      <c r="F7">
        <v>1.58</v>
      </c>
      <c r="G7">
        <v>0.59</v>
      </c>
    </row>
    <row r="8" spans="1:11" ht="15" thickBot="1" x14ac:dyDescent="0.35">
      <c r="A8" s="14" t="s">
        <v>12</v>
      </c>
      <c r="B8">
        <v>474</v>
      </c>
      <c r="C8">
        <v>0.3</v>
      </c>
      <c r="D8">
        <v>107.4</v>
      </c>
      <c r="E8">
        <v>473.99</v>
      </c>
      <c r="F8">
        <v>1.52</v>
      </c>
      <c r="G8">
        <v>1.05</v>
      </c>
    </row>
    <row r="9" spans="1:11" ht="15" thickBot="1" x14ac:dyDescent="0.35">
      <c r="A9" s="11" t="s">
        <v>36</v>
      </c>
      <c r="B9">
        <v>568</v>
      </c>
      <c r="C9">
        <v>0.4</v>
      </c>
      <c r="D9">
        <v>85</v>
      </c>
      <c r="E9">
        <v>567.99</v>
      </c>
      <c r="F9">
        <v>1.47</v>
      </c>
      <c r="G9">
        <v>1.61</v>
      </c>
    </row>
    <row r="10" spans="1:11" ht="15" thickBot="1" x14ac:dyDescent="0.35">
      <c r="A10" s="12" t="s">
        <v>11</v>
      </c>
      <c r="B10">
        <v>664</v>
      </c>
      <c r="C10">
        <v>0.4</v>
      </c>
      <c r="D10">
        <v>231.5</v>
      </c>
      <c r="E10">
        <v>663.99</v>
      </c>
      <c r="F10">
        <v>1.29</v>
      </c>
      <c r="G10">
        <v>1.68</v>
      </c>
    </row>
    <row r="11" spans="1:11" ht="15" thickBot="1" x14ac:dyDescent="0.35">
      <c r="A11" s="13" t="s">
        <v>35</v>
      </c>
      <c r="B11">
        <v>760</v>
      </c>
      <c r="C11">
        <v>0.6</v>
      </c>
      <c r="D11">
        <v>219.9</v>
      </c>
      <c r="E11">
        <v>759.99</v>
      </c>
      <c r="F11">
        <v>0.7</v>
      </c>
      <c r="G11">
        <v>1.1000000000000001</v>
      </c>
    </row>
    <row r="12" spans="1:11" ht="15" thickBot="1" x14ac:dyDescent="0.35">
      <c r="A12" s="12" t="s">
        <v>10</v>
      </c>
      <c r="B12">
        <v>855</v>
      </c>
      <c r="C12">
        <v>0.2</v>
      </c>
      <c r="D12">
        <v>320.2</v>
      </c>
      <c r="E12">
        <v>854.98</v>
      </c>
      <c r="F12">
        <v>0.44</v>
      </c>
      <c r="G12">
        <v>0.67</v>
      </c>
    </row>
    <row r="13" spans="1:11" ht="15" thickBot="1" x14ac:dyDescent="0.35">
      <c r="A13" s="11" t="s">
        <v>37</v>
      </c>
      <c r="B13">
        <v>948</v>
      </c>
      <c r="C13">
        <v>0.2</v>
      </c>
      <c r="D13">
        <v>3.6</v>
      </c>
      <c r="E13">
        <v>947.98</v>
      </c>
      <c r="F13">
        <v>0.73</v>
      </c>
      <c r="G13">
        <v>0.57999999999999996</v>
      </c>
    </row>
    <row r="14" spans="1:11" ht="15" thickBot="1" x14ac:dyDescent="0.35">
      <c r="A14" s="12" t="s">
        <v>29</v>
      </c>
      <c r="B14">
        <v>1045</v>
      </c>
      <c r="C14">
        <v>0.5</v>
      </c>
      <c r="D14">
        <v>345.3</v>
      </c>
      <c r="E14">
        <v>1044.98</v>
      </c>
      <c r="F14">
        <v>1.31</v>
      </c>
      <c r="G14">
        <v>0.48</v>
      </c>
    </row>
    <row r="15" spans="1:11" ht="15" thickBot="1" x14ac:dyDescent="0.35">
      <c r="A15" t="str">
        <f>INDEX(Lookup!E2:E5,Lookup!F2)</f>
        <v>Horizontal</v>
      </c>
      <c r="B15">
        <v>1114</v>
      </c>
      <c r="C15">
        <v>0.9</v>
      </c>
      <c r="D15">
        <v>341.3</v>
      </c>
      <c r="E15">
        <v>1113.98</v>
      </c>
      <c r="F15">
        <v>2.11</v>
      </c>
      <c r="G15">
        <v>0.23</v>
      </c>
    </row>
    <row r="16" spans="1:11" ht="15" thickBot="1" x14ac:dyDescent="0.35">
      <c r="A16" s="12" t="s">
        <v>13</v>
      </c>
      <c r="B16">
        <v>1188</v>
      </c>
      <c r="C16">
        <v>0.51</v>
      </c>
      <c r="D16">
        <v>348.15</v>
      </c>
      <c r="E16">
        <v>1187.97</v>
      </c>
      <c r="F16">
        <v>2.99</v>
      </c>
      <c r="G16">
        <v>-0.02</v>
      </c>
    </row>
    <row r="17" spans="1:7" ht="15" thickBot="1" x14ac:dyDescent="0.35">
      <c r="A17" t="str">
        <f>INDEX(Lookup!A2:A4,Lookup!B2)</f>
        <v>True</v>
      </c>
      <c r="B17">
        <v>1283</v>
      </c>
      <c r="C17">
        <v>2.16</v>
      </c>
      <c r="D17">
        <v>51.95</v>
      </c>
      <c r="E17">
        <v>1282.94</v>
      </c>
      <c r="F17">
        <v>4.5</v>
      </c>
      <c r="G17">
        <v>1.3</v>
      </c>
    </row>
    <row r="18" spans="1:7" ht="15" thickBot="1" x14ac:dyDescent="0.35">
      <c r="A18" s="12" t="s">
        <v>15</v>
      </c>
      <c r="B18">
        <v>1378</v>
      </c>
      <c r="C18">
        <v>4.43</v>
      </c>
      <c r="D18">
        <v>45</v>
      </c>
      <c r="E18">
        <v>1377.78</v>
      </c>
      <c r="F18">
        <v>8.1999999999999993</v>
      </c>
      <c r="G18">
        <v>5.31</v>
      </c>
    </row>
    <row r="19" spans="1:7" x14ac:dyDescent="0.3">
      <c r="A19" t="e">
        <f>INDEX(Lookup!C2:C12,Lookup!D2)</f>
        <v>#VALUE!</v>
      </c>
      <c r="B19">
        <v>1473</v>
      </c>
      <c r="C19">
        <v>6.1</v>
      </c>
      <c r="D19">
        <v>50.05</v>
      </c>
      <c r="E19">
        <v>1472.38</v>
      </c>
      <c r="F19">
        <v>14.04</v>
      </c>
      <c r="G19">
        <v>11.77</v>
      </c>
    </row>
    <row r="20" spans="1:7" x14ac:dyDescent="0.3">
      <c r="B20">
        <v>1568</v>
      </c>
      <c r="C20">
        <v>6.96</v>
      </c>
      <c r="D20">
        <v>35.15</v>
      </c>
      <c r="E20">
        <v>1566.77</v>
      </c>
      <c r="F20">
        <v>21.99</v>
      </c>
      <c r="G20">
        <v>18.96</v>
      </c>
    </row>
    <row r="21" spans="1:7" x14ac:dyDescent="0.3">
      <c r="B21">
        <v>1663</v>
      </c>
      <c r="C21">
        <v>7.83</v>
      </c>
      <c r="D21">
        <v>39.11</v>
      </c>
      <c r="E21">
        <v>1660.98</v>
      </c>
      <c r="F21">
        <v>31.71</v>
      </c>
      <c r="G21">
        <v>26.35</v>
      </c>
    </row>
    <row r="22" spans="1:7" x14ac:dyDescent="0.3">
      <c r="B22">
        <v>1758</v>
      </c>
      <c r="C22">
        <v>7.27</v>
      </c>
      <c r="D22">
        <v>37.950000000000003</v>
      </c>
      <c r="E22">
        <v>1755.15</v>
      </c>
      <c r="F22">
        <v>41.47</v>
      </c>
      <c r="G22">
        <v>34.130000000000003</v>
      </c>
    </row>
    <row r="23" spans="1:7" x14ac:dyDescent="0.3">
      <c r="B23">
        <v>1853</v>
      </c>
      <c r="C23">
        <v>8.76</v>
      </c>
      <c r="D23">
        <v>37.44</v>
      </c>
      <c r="E23">
        <v>1849.22</v>
      </c>
      <c r="F23">
        <v>51.96</v>
      </c>
      <c r="G23">
        <v>42.23</v>
      </c>
    </row>
    <row r="24" spans="1:7" x14ac:dyDescent="0.3">
      <c r="B24">
        <v>1948</v>
      </c>
      <c r="C24">
        <v>10.37</v>
      </c>
      <c r="D24">
        <v>39.21</v>
      </c>
      <c r="E24">
        <v>1942.9</v>
      </c>
      <c r="F24">
        <v>64.33</v>
      </c>
      <c r="G24">
        <v>52.03</v>
      </c>
    </row>
    <row r="25" spans="1:7" x14ac:dyDescent="0.3">
      <c r="B25">
        <v>2043</v>
      </c>
      <c r="C25">
        <v>12.71</v>
      </c>
      <c r="D25">
        <v>37.69</v>
      </c>
      <c r="E25">
        <v>2035.97</v>
      </c>
      <c r="F25">
        <v>79.23</v>
      </c>
      <c r="G25">
        <v>63.82</v>
      </c>
    </row>
    <row r="26" spans="1:7" x14ac:dyDescent="0.3">
      <c r="B26">
        <v>2138</v>
      </c>
      <c r="C26">
        <v>14.42</v>
      </c>
      <c r="D26">
        <v>36.9</v>
      </c>
      <c r="E26">
        <v>2128.3200000000002</v>
      </c>
      <c r="F26">
        <v>96.96</v>
      </c>
      <c r="G26">
        <v>77.319999999999993</v>
      </c>
    </row>
    <row r="27" spans="1:7" x14ac:dyDescent="0.3">
      <c r="B27">
        <v>2233</v>
      </c>
      <c r="C27">
        <v>15.53</v>
      </c>
      <c r="D27">
        <v>39.53</v>
      </c>
      <c r="E27">
        <v>2220.09</v>
      </c>
      <c r="F27">
        <v>116.23</v>
      </c>
      <c r="G27">
        <v>92.52</v>
      </c>
    </row>
    <row r="28" spans="1:7" x14ac:dyDescent="0.3">
      <c r="B28">
        <v>2328</v>
      </c>
      <c r="C28">
        <v>17.489999999999998</v>
      </c>
      <c r="D28">
        <v>38.5</v>
      </c>
      <c r="E28">
        <v>2311.17</v>
      </c>
      <c r="F28">
        <v>137.21</v>
      </c>
      <c r="G28">
        <v>109.5</v>
      </c>
    </row>
    <row r="29" spans="1:7" x14ac:dyDescent="0.3">
      <c r="B29">
        <v>2423</v>
      </c>
      <c r="C29">
        <v>19.2</v>
      </c>
      <c r="D29">
        <v>39.200000000000003</v>
      </c>
      <c r="E29">
        <v>2401.34</v>
      </c>
      <c r="F29">
        <v>160.49</v>
      </c>
      <c r="G29">
        <v>128.26</v>
      </c>
    </row>
    <row r="30" spans="1:7" x14ac:dyDescent="0.3">
      <c r="B30">
        <v>2518</v>
      </c>
      <c r="C30">
        <v>20.04</v>
      </c>
      <c r="D30">
        <v>40.33</v>
      </c>
      <c r="E30">
        <v>2490.8200000000002</v>
      </c>
      <c r="F30">
        <v>185</v>
      </c>
      <c r="G30">
        <v>148.66999999999999</v>
      </c>
    </row>
    <row r="31" spans="1:7" x14ac:dyDescent="0.3">
      <c r="B31">
        <v>2613</v>
      </c>
      <c r="C31">
        <v>20.79</v>
      </c>
      <c r="D31">
        <v>37.71</v>
      </c>
      <c r="E31">
        <v>2579.86</v>
      </c>
      <c r="F31">
        <v>210.75</v>
      </c>
      <c r="G31">
        <v>169.52</v>
      </c>
    </row>
    <row r="32" spans="1:7" x14ac:dyDescent="0.3">
      <c r="B32">
        <v>2708</v>
      </c>
      <c r="C32">
        <v>21.59</v>
      </c>
      <c r="D32">
        <v>37.26</v>
      </c>
      <c r="E32">
        <v>2668.43</v>
      </c>
      <c r="F32">
        <v>238</v>
      </c>
      <c r="G32">
        <v>190.41</v>
      </c>
    </row>
    <row r="33" spans="2:7" x14ac:dyDescent="0.3">
      <c r="B33">
        <v>2803</v>
      </c>
      <c r="C33">
        <v>22.13</v>
      </c>
      <c r="D33">
        <v>36.11</v>
      </c>
      <c r="E33">
        <v>2756.6</v>
      </c>
      <c r="F33">
        <v>266.37</v>
      </c>
      <c r="G33">
        <v>211.54</v>
      </c>
    </row>
    <row r="34" spans="2:7" x14ac:dyDescent="0.3">
      <c r="B34">
        <v>2898</v>
      </c>
      <c r="C34">
        <v>22.58</v>
      </c>
      <c r="D34">
        <v>36.96</v>
      </c>
      <c r="E34">
        <v>2844.46</v>
      </c>
      <c r="F34">
        <v>295.39999999999998</v>
      </c>
      <c r="G34">
        <v>233.05</v>
      </c>
    </row>
    <row r="35" spans="2:7" x14ac:dyDescent="0.3">
      <c r="B35">
        <v>2993</v>
      </c>
      <c r="C35">
        <v>23.03</v>
      </c>
      <c r="D35">
        <v>38.130000000000003</v>
      </c>
      <c r="E35">
        <v>2932.04</v>
      </c>
      <c r="F35">
        <v>324.58999999999997</v>
      </c>
      <c r="G35">
        <v>255.49</v>
      </c>
    </row>
    <row r="36" spans="2:7" x14ac:dyDescent="0.3">
      <c r="B36">
        <v>3088</v>
      </c>
      <c r="C36">
        <v>22.49</v>
      </c>
      <c r="D36">
        <v>41.15</v>
      </c>
      <c r="E36">
        <v>3019.64</v>
      </c>
      <c r="F36">
        <v>352.89</v>
      </c>
      <c r="G36">
        <v>278.92</v>
      </c>
    </row>
    <row r="37" spans="2:7" x14ac:dyDescent="0.3">
      <c r="B37">
        <v>3183</v>
      </c>
      <c r="C37">
        <v>23.18</v>
      </c>
      <c r="D37">
        <v>38.83</v>
      </c>
      <c r="E37">
        <v>3107.2</v>
      </c>
      <c r="F37">
        <v>381.14</v>
      </c>
      <c r="G37">
        <v>302.60000000000002</v>
      </c>
    </row>
    <row r="38" spans="2:7" x14ac:dyDescent="0.3">
      <c r="B38">
        <v>3278</v>
      </c>
      <c r="C38">
        <v>21.77</v>
      </c>
      <c r="D38">
        <v>38.54</v>
      </c>
      <c r="E38">
        <v>3194.98</v>
      </c>
      <c r="F38">
        <v>409.48</v>
      </c>
      <c r="G38">
        <v>325.3</v>
      </c>
    </row>
    <row r="39" spans="2:7" x14ac:dyDescent="0.3">
      <c r="B39">
        <v>3373</v>
      </c>
      <c r="C39">
        <v>19.72</v>
      </c>
      <c r="D39">
        <v>37.78</v>
      </c>
      <c r="E39">
        <v>3283.82</v>
      </c>
      <c r="F39">
        <v>435.93</v>
      </c>
      <c r="G39">
        <v>346.1</v>
      </c>
    </row>
    <row r="40" spans="2:7" x14ac:dyDescent="0.3">
      <c r="B40">
        <v>3468</v>
      </c>
      <c r="C40">
        <v>19.09</v>
      </c>
      <c r="D40">
        <v>36.450000000000003</v>
      </c>
      <c r="E40">
        <v>3373.42</v>
      </c>
      <c r="F40">
        <v>461.1</v>
      </c>
      <c r="G40">
        <v>365.15</v>
      </c>
    </row>
    <row r="41" spans="2:7" x14ac:dyDescent="0.3">
      <c r="B41">
        <v>3563</v>
      </c>
      <c r="C41">
        <v>18.239999999999998</v>
      </c>
      <c r="D41">
        <v>37.71</v>
      </c>
      <c r="E41">
        <v>3463.42</v>
      </c>
      <c r="F41">
        <v>485.36</v>
      </c>
      <c r="G41">
        <v>383.47</v>
      </c>
    </row>
    <row r="42" spans="2:7" x14ac:dyDescent="0.3">
      <c r="B42">
        <v>3658</v>
      </c>
      <c r="C42">
        <v>18.899999999999999</v>
      </c>
      <c r="D42">
        <v>38.729999999999997</v>
      </c>
      <c r="E42">
        <v>3553.48</v>
      </c>
      <c r="F42">
        <v>509.12</v>
      </c>
      <c r="G42">
        <v>402.19</v>
      </c>
    </row>
    <row r="43" spans="2:7" x14ac:dyDescent="0.3">
      <c r="B43">
        <v>3753</v>
      </c>
      <c r="C43">
        <v>19.97</v>
      </c>
      <c r="D43">
        <v>37.36</v>
      </c>
      <c r="E43">
        <v>3643.06</v>
      </c>
      <c r="F43">
        <v>534.02</v>
      </c>
      <c r="G43">
        <v>421.66</v>
      </c>
    </row>
    <row r="44" spans="2:7" x14ac:dyDescent="0.3">
      <c r="B44">
        <v>3848</v>
      </c>
      <c r="C44">
        <v>20.59</v>
      </c>
      <c r="D44">
        <v>38.119999999999997</v>
      </c>
      <c r="E44">
        <v>3732.17</v>
      </c>
      <c r="F44">
        <v>560.04999999999995</v>
      </c>
      <c r="G44">
        <v>441.82</v>
      </c>
    </row>
    <row r="45" spans="2:7" x14ac:dyDescent="0.3">
      <c r="B45">
        <v>3943</v>
      </c>
      <c r="C45">
        <v>20.77</v>
      </c>
      <c r="D45">
        <v>37.44</v>
      </c>
      <c r="E45">
        <v>3821.05</v>
      </c>
      <c r="F45">
        <v>586.57000000000005</v>
      </c>
      <c r="G45">
        <v>462.37</v>
      </c>
    </row>
    <row r="46" spans="2:7" x14ac:dyDescent="0.3">
      <c r="B46">
        <v>4038</v>
      </c>
      <c r="C46">
        <v>21.3</v>
      </c>
      <c r="D46">
        <v>38.57</v>
      </c>
      <c r="E46">
        <v>3909.72</v>
      </c>
      <c r="F46">
        <v>613.44000000000005</v>
      </c>
      <c r="G46">
        <v>483.37</v>
      </c>
    </row>
    <row r="47" spans="2:7" x14ac:dyDescent="0.3">
      <c r="B47">
        <v>4133</v>
      </c>
      <c r="C47">
        <v>22.21</v>
      </c>
      <c r="D47">
        <v>38.64</v>
      </c>
      <c r="E47">
        <v>3997.96</v>
      </c>
      <c r="F47">
        <v>640.95000000000005</v>
      </c>
      <c r="G47">
        <v>505.34</v>
      </c>
    </row>
    <row r="48" spans="2:7" x14ac:dyDescent="0.3">
      <c r="B48">
        <v>4227</v>
      </c>
      <c r="C48">
        <v>22.42</v>
      </c>
      <c r="D48">
        <v>42.2</v>
      </c>
      <c r="E48">
        <v>4084.92</v>
      </c>
      <c r="F48">
        <v>668.11</v>
      </c>
      <c r="G48">
        <v>528.48</v>
      </c>
    </row>
    <row r="49" spans="2:7" x14ac:dyDescent="0.3">
      <c r="B49">
        <v>4322</v>
      </c>
      <c r="C49">
        <v>23.35</v>
      </c>
      <c r="D49">
        <v>40.5</v>
      </c>
      <c r="E49">
        <v>4172.4399999999996</v>
      </c>
      <c r="F49">
        <v>695.85</v>
      </c>
      <c r="G49">
        <v>552.87</v>
      </c>
    </row>
    <row r="50" spans="2:7" x14ac:dyDescent="0.3">
      <c r="B50">
        <v>4417</v>
      </c>
      <c r="C50">
        <v>23.52</v>
      </c>
      <c r="D50">
        <v>41.62</v>
      </c>
      <c r="E50">
        <v>4259.6099999999997</v>
      </c>
      <c r="F50">
        <v>724.33</v>
      </c>
      <c r="G50">
        <v>577.69000000000005</v>
      </c>
    </row>
    <row r="51" spans="2:7" x14ac:dyDescent="0.3">
      <c r="B51">
        <v>4512</v>
      </c>
      <c r="C51">
        <v>23.01</v>
      </c>
      <c r="D51">
        <v>40.82</v>
      </c>
      <c r="E51">
        <v>4346.88</v>
      </c>
      <c r="F51">
        <v>752.55</v>
      </c>
      <c r="G51">
        <v>602.41999999999996</v>
      </c>
    </row>
    <row r="52" spans="2:7" x14ac:dyDescent="0.3">
      <c r="B52">
        <v>4607</v>
      </c>
      <c r="C52">
        <v>23.18</v>
      </c>
      <c r="D52">
        <v>41.6</v>
      </c>
      <c r="E52">
        <v>4434.2700000000004</v>
      </c>
      <c r="F52">
        <v>780.59</v>
      </c>
      <c r="G52">
        <v>626.97</v>
      </c>
    </row>
    <row r="53" spans="2:7" x14ac:dyDescent="0.3">
      <c r="B53">
        <v>4701</v>
      </c>
      <c r="C53">
        <v>21.69</v>
      </c>
      <c r="D53">
        <v>40.94</v>
      </c>
      <c r="E53">
        <v>4521.1499999999996</v>
      </c>
      <c r="F53">
        <v>807.54</v>
      </c>
      <c r="G53">
        <v>650.63</v>
      </c>
    </row>
    <row r="54" spans="2:7" x14ac:dyDescent="0.3">
      <c r="B54">
        <v>4796</v>
      </c>
      <c r="C54">
        <v>21.84</v>
      </c>
      <c r="D54">
        <v>39.51</v>
      </c>
      <c r="E54">
        <v>4609.38</v>
      </c>
      <c r="F54">
        <v>834.44</v>
      </c>
      <c r="G54">
        <v>673.38</v>
      </c>
    </row>
    <row r="55" spans="2:7" x14ac:dyDescent="0.3">
      <c r="B55">
        <v>4891</v>
      </c>
      <c r="C55">
        <v>20.86</v>
      </c>
      <c r="D55">
        <v>38.4</v>
      </c>
      <c r="E55">
        <v>4697.8599999999997</v>
      </c>
      <c r="F55">
        <v>861.33</v>
      </c>
      <c r="G55">
        <v>695.13</v>
      </c>
    </row>
    <row r="56" spans="2:7" x14ac:dyDescent="0.3">
      <c r="B56">
        <v>4986</v>
      </c>
      <c r="C56">
        <v>19.98</v>
      </c>
      <c r="D56">
        <v>42.79</v>
      </c>
      <c r="E56">
        <v>4786.8900000000003</v>
      </c>
      <c r="F56">
        <v>886.5</v>
      </c>
      <c r="G56">
        <v>716.66</v>
      </c>
    </row>
    <row r="57" spans="2:7" x14ac:dyDescent="0.3">
      <c r="B57">
        <v>5080</v>
      </c>
      <c r="C57">
        <v>18.899999999999999</v>
      </c>
      <c r="D57">
        <v>39.090000000000003</v>
      </c>
      <c r="E57">
        <v>4875.54</v>
      </c>
      <c r="F57">
        <v>910.1</v>
      </c>
      <c r="G57">
        <v>737.17</v>
      </c>
    </row>
    <row r="58" spans="2:7" x14ac:dyDescent="0.3">
      <c r="B58">
        <v>5175</v>
      </c>
      <c r="C58">
        <v>20.05</v>
      </c>
      <c r="D58">
        <v>38.56</v>
      </c>
      <c r="E58">
        <v>4965.1000000000004</v>
      </c>
      <c r="F58">
        <v>934.78</v>
      </c>
      <c r="G58">
        <v>757.03</v>
      </c>
    </row>
    <row r="59" spans="2:7" x14ac:dyDescent="0.3">
      <c r="B59">
        <v>5270</v>
      </c>
      <c r="C59">
        <v>20.12</v>
      </c>
      <c r="D59">
        <v>37.99</v>
      </c>
      <c r="E59">
        <v>5054.32</v>
      </c>
      <c r="F59">
        <v>960.39</v>
      </c>
      <c r="G59">
        <v>777.23</v>
      </c>
    </row>
    <row r="60" spans="2:7" x14ac:dyDescent="0.3">
      <c r="B60">
        <v>5365</v>
      </c>
      <c r="C60">
        <v>19.16</v>
      </c>
      <c r="D60">
        <v>40.159999999999997</v>
      </c>
      <c r="E60">
        <v>5143.8</v>
      </c>
      <c r="F60">
        <v>985.18</v>
      </c>
      <c r="G60">
        <v>797.35</v>
      </c>
    </row>
    <row r="61" spans="2:7" x14ac:dyDescent="0.3">
      <c r="B61">
        <v>5460</v>
      </c>
      <c r="C61">
        <v>18.39</v>
      </c>
      <c r="D61">
        <v>40.369999999999997</v>
      </c>
      <c r="E61">
        <v>5233.74</v>
      </c>
      <c r="F61">
        <v>1008.51</v>
      </c>
      <c r="G61">
        <v>817.11</v>
      </c>
    </row>
    <row r="62" spans="2:7" x14ac:dyDescent="0.3">
      <c r="B62">
        <v>5555</v>
      </c>
      <c r="C62">
        <v>18.420000000000002</v>
      </c>
      <c r="D62">
        <v>38.06</v>
      </c>
      <c r="E62">
        <v>5323.88</v>
      </c>
      <c r="F62">
        <v>1031.75</v>
      </c>
      <c r="G62">
        <v>836.07</v>
      </c>
    </row>
    <row r="63" spans="2:7" x14ac:dyDescent="0.3">
      <c r="B63">
        <v>5650</v>
      </c>
      <c r="C63">
        <v>18.989999999999998</v>
      </c>
      <c r="D63">
        <v>41.22</v>
      </c>
      <c r="E63">
        <v>5413.87</v>
      </c>
      <c r="F63">
        <v>1055.19</v>
      </c>
      <c r="G63">
        <v>855.51</v>
      </c>
    </row>
    <row r="64" spans="2:7" x14ac:dyDescent="0.3">
      <c r="B64">
        <v>5745</v>
      </c>
      <c r="C64">
        <v>19.13</v>
      </c>
      <c r="D64">
        <v>42.05</v>
      </c>
      <c r="E64">
        <v>5503.66</v>
      </c>
      <c r="F64">
        <v>1078.3800000000001</v>
      </c>
      <c r="G64">
        <v>876.12</v>
      </c>
    </row>
    <row r="65" spans="2:7" x14ac:dyDescent="0.3">
      <c r="B65">
        <v>5840</v>
      </c>
      <c r="C65">
        <v>20.21</v>
      </c>
      <c r="D65">
        <v>42.11</v>
      </c>
      <c r="E65">
        <v>5593.11</v>
      </c>
      <c r="F65">
        <v>1102.1099999999999</v>
      </c>
      <c r="G65">
        <v>897.55</v>
      </c>
    </row>
    <row r="66" spans="2:7" x14ac:dyDescent="0.3">
      <c r="B66">
        <v>5934</v>
      </c>
      <c r="C66">
        <v>19.96</v>
      </c>
      <c r="D66">
        <v>40.14</v>
      </c>
      <c r="E66">
        <v>5681.4</v>
      </c>
      <c r="F66">
        <v>1126.42</v>
      </c>
      <c r="G66">
        <v>918.78</v>
      </c>
    </row>
    <row r="67" spans="2:7" x14ac:dyDescent="0.3">
      <c r="B67">
        <v>6029</v>
      </c>
      <c r="C67">
        <v>20.309999999999999</v>
      </c>
      <c r="D67">
        <v>39.89</v>
      </c>
      <c r="E67">
        <v>5770.59</v>
      </c>
      <c r="F67">
        <v>1151.47</v>
      </c>
      <c r="G67">
        <v>939.8</v>
      </c>
    </row>
    <row r="68" spans="2:7" x14ac:dyDescent="0.3">
      <c r="B68">
        <v>6124</v>
      </c>
      <c r="C68">
        <v>22.32</v>
      </c>
      <c r="D68">
        <v>40.94</v>
      </c>
      <c r="E68">
        <v>5859.09</v>
      </c>
      <c r="F68">
        <v>1177.75</v>
      </c>
      <c r="G68">
        <v>962.2</v>
      </c>
    </row>
    <row r="69" spans="2:7" x14ac:dyDescent="0.3">
      <c r="B69">
        <v>6219</v>
      </c>
      <c r="C69">
        <v>21.98</v>
      </c>
      <c r="D69">
        <v>42.13</v>
      </c>
      <c r="E69">
        <v>5947.08</v>
      </c>
      <c r="F69">
        <v>1204.56</v>
      </c>
      <c r="G69">
        <v>985.95</v>
      </c>
    </row>
    <row r="70" spans="2:7" x14ac:dyDescent="0.3">
      <c r="B70">
        <v>6314</v>
      </c>
      <c r="C70">
        <v>21.42</v>
      </c>
      <c r="D70">
        <v>38.36</v>
      </c>
      <c r="E70">
        <v>6035.35</v>
      </c>
      <c r="F70">
        <v>1231.3499999999999</v>
      </c>
      <c r="G70">
        <v>1008.64</v>
      </c>
    </row>
    <row r="71" spans="2:7" x14ac:dyDescent="0.3">
      <c r="B71">
        <v>6409</v>
      </c>
      <c r="C71">
        <v>21.61</v>
      </c>
      <c r="D71">
        <v>38.11</v>
      </c>
      <c r="E71">
        <v>6123.73</v>
      </c>
      <c r="F71">
        <v>1258.72</v>
      </c>
      <c r="G71">
        <v>1030.2</v>
      </c>
    </row>
    <row r="72" spans="2:7" x14ac:dyDescent="0.3">
      <c r="B72">
        <v>6504</v>
      </c>
      <c r="C72">
        <v>20.8</v>
      </c>
      <c r="D72">
        <v>38.89</v>
      </c>
      <c r="E72">
        <v>6212.3</v>
      </c>
      <c r="F72">
        <v>1285.6099999999999</v>
      </c>
      <c r="G72">
        <v>1051.5899999999999</v>
      </c>
    </row>
    <row r="73" spans="2:7" x14ac:dyDescent="0.3">
      <c r="B73">
        <v>6599</v>
      </c>
      <c r="C73">
        <v>20.04</v>
      </c>
      <c r="D73">
        <v>43.47</v>
      </c>
      <c r="E73">
        <v>6301.33</v>
      </c>
      <c r="F73">
        <v>1310.55</v>
      </c>
      <c r="G73">
        <v>1073.3800000000001</v>
      </c>
    </row>
    <row r="74" spans="2:7" x14ac:dyDescent="0.3">
      <c r="B74">
        <v>6693</v>
      </c>
      <c r="C74">
        <v>14.87</v>
      </c>
      <c r="D74">
        <v>55.44</v>
      </c>
      <c r="E74">
        <v>6391</v>
      </c>
      <c r="F74">
        <v>1329.1</v>
      </c>
      <c r="G74">
        <v>1094.4100000000001</v>
      </c>
    </row>
    <row r="75" spans="2:7" x14ac:dyDescent="0.3">
      <c r="B75">
        <v>6788</v>
      </c>
      <c r="C75">
        <v>10.68</v>
      </c>
      <c r="D75">
        <v>74.66</v>
      </c>
      <c r="E75">
        <v>6483.67</v>
      </c>
      <c r="F75">
        <v>1338.35</v>
      </c>
      <c r="G75">
        <v>1112.96</v>
      </c>
    </row>
    <row r="76" spans="2:7" x14ac:dyDescent="0.3">
      <c r="B76">
        <v>6883</v>
      </c>
      <c r="C76">
        <v>11.73</v>
      </c>
      <c r="D76">
        <v>99.96</v>
      </c>
      <c r="E76">
        <v>6576.92</v>
      </c>
      <c r="F76">
        <v>1339.01</v>
      </c>
      <c r="G76">
        <v>1130.97</v>
      </c>
    </row>
    <row r="77" spans="2:7" x14ac:dyDescent="0.3">
      <c r="B77">
        <v>6978</v>
      </c>
      <c r="C77">
        <v>14.6</v>
      </c>
      <c r="D77">
        <v>125.42</v>
      </c>
      <c r="E77">
        <v>6669.49</v>
      </c>
      <c r="F77">
        <v>1330.4</v>
      </c>
      <c r="G77">
        <v>1150.26</v>
      </c>
    </row>
    <row r="78" spans="2:7" x14ac:dyDescent="0.3">
      <c r="B78">
        <v>7073</v>
      </c>
      <c r="C78">
        <v>18.13</v>
      </c>
      <c r="D78">
        <v>138.80000000000001</v>
      </c>
      <c r="E78">
        <v>6760.66</v>
      </c>
      <c r="F78">
        <v>1312.32</v>
      </c>
      <c r="G78">
        <v>1169.77</v>
      </c>
    </row>
    <row r="79" spans="2:7" x14ac:dyDescent="0.3">
      <c r="B79">
        <v>7168</v>
      </c>
      <c r="C79">
        <v>21.64</v>
      </c>
      <c r="D79">
        <v>147.22</v>
      </c>
      <c r="E79">
        <v>6850</v>
      </c>
      <c r="F79">
        <v>1286.46</v>
      </c>
      <c r="G79">
        <v>1189</v>
      </c>
    </row>
    <row r="80" spans="2:7" x14ac:dyDescent="0.3">
      <c r="B80">
        <v>7263</v>
      </c>
      <c r="C80">
        <v>29.45</v>
      </c>
      <c r="D80">
        <v>152.36000000000001</v>
      </c>
      <c r="E80">
        <v>6935.65</v>
      </c>
      <c r="F80">
        <v>1250.98</v>
      </c>
      <c r="G80">
        <v>1209.3499999999999</v>
      </c>
    </row>
    <row r="81" spans="2:7" x14ac:dyDescent="0.3">
      <c r="B81">
        <v>7358</v>
      </c>
      <c r="C81">
        <v>39.07</v>
      </c>
      <c r="D81">
        <v>155.55000000000001</v>
      </c>
      <c r="E81">
        <v>7014.08</v>
      </c>
      <c r="F81">
        <v>1202.93</v>
      </c>
      <c r="G81">
        <v>1232.6300000000001</v>
      </c>
    </row>
    <row r="82" spans="2:7" x14ac:dyDescent="0.3">
      <c r="B82">
        <v>7453</v>
      </c>
      <c r="C82">
        <v>48.16</v>
      </c>
      <c r="D82">
        <v>162.19999999999999</v>
      </c>
      <c r="E82">
        <v>7082.83</v>
      </c>
      <c r="F82">
        <v>1141.82</v>
      </c>
      <c r="G82">
        <v>1255.9000000000001</v>
      </c>
    </row>
    <row r="83" spans="2:7" x14ac:dyDescent="0.3">
      <c r="B83">
        <v>7548</v>
      </c>
      <c r="C83">
        <v>56.19</v>
      </c>
      <c r="D83">
        <v>171.12</v>
      </c>
      <c r="E83">
        <v>7141.11</v>
      </c>
      <c r="F83">
        <v>1068.92</v>
      </c>
      <c r="G83">
        <v>1272.8599999999999</v>
      </c>
    </row>
    <row r="84" spans="2:7" x14ac:dyDescent="0.3">
      <c r="B84">
        <v>7643</v>
      </c>
      <c r="C84">
        <v>65.52</v>
      </c>
      <c r="D84">
        <v>173.11</v>
      </c>
      <c r="E84">
        <v>7187.33</v>
      </c>
      <c r="F84">
        <v>986.82</v>
      </c>
      <c r="G84">
        <v>1284.1600000000001</v>
      </c>
    </row>
    <row r="85" spans="2:7" x14ac:dyDescent="0.3">
      <c r="B85">
        <v>7737</v>
      </c>
      <c r="C85">
        <v>68.010000000000005</v>
      </c>
      <c r="D85">
        <v>176.03</v>
      </c>
      <c r="E85">
        <v>7224.42</v>
      </c>
      <c r="F85">
        <v>900.85</v>
      </c>
      <c r="G85">
        <v>1292.32</v>
      </c>
    </row>
    <row r="86" spans="2:7" x14ac:dyDescent="0.3">
      <c r="B86">
        <v>7832</v>
      </c>
      <c r="C86">
        <v>72.31</v>
      </c>
      <c r="D86">
        <v>176.78</v>
      </c>
      <c r="E86">
        <v>7256.65</v>
      </c>
      <c r="F86">
        <v>811.68</v>
      </c>
      <c r="G86">
        <v>1297.9100000000001</v>
      </c>
    </row>
    <row r="87" spans="2:7" x14ac:dyDescent="0.3">
      <c r="B87">
        <v>7927</v>
      </c>
      <c r="C87">
        <v>78.75</v>
      </c>
      <c r="D87">
        <v>177.48</v>
      </c>
      <c r="E87">
        <v>7280.38</v>
      </c>
      <c r="F87">
        <v>719.86</v>
      </c>
      <c r="G87">
        <v>1302.5</v>
      </c>
    </row>
    <row r="88" spans="2:7" x14ac:dyDescent="0.3">
      <c r="B88">
        <v>8022</v>
      </c>
      <c r="C88">
        <v>88.58</v>
      </c>
      <c r="D88">
        <v>182.43</v>
      </c>
      <c r="E88">
        <v>7290.86</v>
      </c>
      <c r="F88">
        <v>625.59</v>
      </c>
      <c r="G88">
        <v>1302.54</v>
      </c>
    </row>
    <row r="89" spans="2:7" x14ac:dyDescent="0.3">
      <c r="B89">
        <v>8117</v>
      </c>
      <c r="C89">
        <v>90.06</v>
      </c>
      <c r="D89">
        <v>181.78</v>
      </c>
      <c r="E89">
        <v>7291.98</v>
      </c>
      <c r="F89">
        <v>530.66</v>
      </c>
      <c r="G89">
        <v>1299.05</v>
      </c>
    </row>
    <row r="90" spans="2:7" x14ac:dyDescent="0.3">
      <c r="B90">
        <v>8212</v>
      </c>
      <c r="C90">
        <v>88.33</v>
      </c>
      <c r="D90">
        <v>181.58</v>
      </c>
      <c r="E90">
        <v>7293.32</v>
      </c>
      <c r="F90">
        <v>435.72</v>
      </c>
      <c r="G90">
        <v>1296.27</v>
      </c>
    </row>
    <row r="91" spans="2:7" x14ac:dyDescent="0.3">
      <c r="B91">
        <v>8310</v>
      </c>
      <c r="C91">
        <v>88.7</v>
      </c>
      <c r="D91">
        <v>181.59</v>
      </c>
      <c r="E91">
        <v>7295.86</v>
      </c>
      <c r="F91">
        <v>337.79</v>
      </c>
      <c r="G91">
        <v>1293.56</v>
      </c>
    </row>
    <row r="92" spans="2:7" x14ac:dyDescent="0.3">
      <c r="B92">
        <v>8316.26</v>
      </c>
      <c r="C92">
        <v>88.7</v>
      </c>
      <c r="D92">
        <v>181.63</v>
      </c>
      <c r="E92">
        <v>7296</v>
      </c>
      <c r="F92">
        <v>331.53</v>
      </c>
      <c r="G92">
        <v>1293.3800000000001</v>
      </c>
    </row>
    <row r="93" spans="2:7" x14ac:dyDescent="0.3">
      <c r="B93">
        <v>8405</v>
      </c>
      <c r="C93">
        <v>88.7</v>
      </c>
      <c r="D93">
        <v>182.2</v>
      </c>
      <c r="E93">
        <v>7298.01</v>
      </c>
      <c r="F93">
        <v>242.86</v>
      </c>
      <c r="G93">
        <v>1290.42</v>
      </c>
    </row>
    <row r="94" spans="2:7" x14ac:dyDescent="0.3">
      <c r="B94">
        <v>8499</v>
      </c>
      <c r="C94">
        <v>88.58</v>
      </c>
      <c r="D94">
        <v>182.26</v>
      </c>
      <c r="E94">
        <v>7300.24</v>
      </c>
      <c r="F94">
        <v>148.96</v>
      </c>
      <c r="G94">
        <v>1286.76</v>
      </c>
    </row>
    <row r="95" spans="2:7" x14ac:dyDescent="0.3">
      <c r="B95">
        <v>8594</v>
      </c>
      <c r="C95">
        <v>88.98</v>
      </c>
      <c r="D95">
        <v>181.95</v>
      </c>
      <c r="E95">
        <v>7302.27</v>
      </c>
      <c r="F95">
        <v>54.05</v>
      </c>
      <c r="G95">
        <v>1283.27</v>
      </c>
    </row>
    <row r="96" spans="2:7" x14ac:dyDescent="0.3">
      <c r="B96">
        <v>8689</v>
      </c>
      <c r="C96">
        <v>90.03</v>
      </c>
      <c r="D96">
        <v>181.05</v>
      </c>
      <c r="E96">
        <v>7303.09</v>
      </c>
      <c r="F96">
        <v>-40.909999999999997</v>
      </c>
      <c r="G96">
        <v>1280.78</v>
      </c>
    </row>
    <row r="97" spans="2:7" x14ac:dyDescent="0.3">
      <c r="B97">
        <v>8784</v>
      </c>
      <c r="C97">
        <v>90.64</v>
      </c>
      <c r="D97">
        <v>180.07</v>
      </c>
      <c r="E97">
        <v>7302.53</v>
      </c>
      <c r="F97">
        <v>-135.91</v>
      </c>
      <c r="G97">
        <v>1279.8599999999999</v>
      </c>
    </row>
    <row r="98" spans="2:7" x14ac:dyDescent="0.3">
      <c r="B98">
        <v>8879</v>
      </c>
      <c r="C98">
        <v>89.72</v>
      </c>
      <c r="D98">
        <v>179.25</v>
      </c>
      <c r="E98">
        <v>7302.23</v>
      </c>
      <c r="F98">
        <v>-230.9</v>
      </c>
      <c r="G98">
        <v>1280.42</v>
      </c>
    </row>
    <row r="99" spans="2:7" x14ac:dyDescent="0.3">
      <c r="B99">
        <v>8974</v>
      </c>
      <c r="C99">
        <v>89.5</v>
      </c>
      <c r="D99">
        <v>178.59</v>
      </c>
      <c r="E99">
        <v>7302.88</v>
      </c>
      <c r="F99">
        <v>-325.88</v>
      </c>
      <c r="G99">
        <v>1282.21</v>
      </c>
    </row>
    <row r="100" spans="2:7" x14ac:dyDescent="0.3">
      <c r="B100">
        <v>9069</v>
      </c>
      <c r="C100">
        <v>89.69</v>
      </c>
      <c r="D100">
        <v>179.08</v>
      </c>
      <c r="E100">
        <v>7303.55</v>
      </c>
      <c r="F100">
        <v>-420.86</v>
      </c>
      <c r="G100">
        <v>1284.1400000000001</v>
      </c>
    </row>
    <row r="101" spans="2:7" x14ac:dyDescent="0.3">
      <c r="B101">
        <v>9163</v>
      </c>
      <c r="C101">
        <v>88.42</v>
      </c>
      <c r="D101">
        <v>179.81</v>
      </c>
      <c r="E101">
        <v>7305.1</v>
      </c>
      <c r="F101">
        <v>-514.84</v>
      </c>
      <c r="G101">
        <v>1285.05</v>
      </c>
    </row>
    <row r="102" spans="2:7" x14ac:dyDescent="0.3">
      <c r="B102">
        <v>9258</v>
      </c>
      <c r="C102">
        <v>88.24</v>
      </c>
      <c r="D102">
        <v>179.9</v>
      </c>
      <c r="E102">
        <v>7307.87</v>
      </c>
      <c r="F102">
        <v>-609.79999999999995</v>
      </c>
      <c r="G102">
        <v>1285.29</v>
      </c>
    </row>
    <row r="103" spans="2:7" x14ac:dyDescent="0.3">
      <c r="B103">
        <v>9352</v>
      </c>
      <c r="C103">
        <v>88.12</v>
      </c>
      <c r="D103">
        <v>180.33</v>
      </c>
      <c r="E103">
        <v>7310.86</v>
      </c>
      <c r="F103">
        <v>-703.75</v>
      </c>
      <c r="G103">
        <v>1285.0999999999999</v>
      </c>
    </row>
    <row r="104" spans="2:7" x14ac:dyDescent="0.3">
      <c r="B104">
        <v>9447</v>
      </c>
      <c r="C104">
        <v>88.24</v>
      </c>
      <c r="D104">
        <v>181.36</v>
      </c>
      <c r="E104">
        <v>7313.87</v>
      </c>
      <c r="F104">
        <v>-798.69</v>
      </c>
      <c r="G104">
        <v>1283.7</v>
      </c>
    </row>
    <row r="105" spans="2:7" x14ac:dyDescent="0.3">
      <c r="B105">
        <v>9637</v>
      </c>
      <c r="C105">
        <v>87.99</v>
      </c>
      <c r="D105">
        <v>182.48</v>
      </c>
      <c r="E105">
        <v>7320.12</v>
      </c>
      <c r="F105">
        <v>-988.48</v>
      </c>
      <c r="G105">
        <v>1277.3399999999999</v>
      </c>
    </row>
    <row r="106" spans="2:7" x14ac:dyDescent="0.3">
      <c r="B106">
        <v>9732</v>
      </c>
      <c r="C106">
        <v>88.52</v>
      </c>
      <c r="D106">
        <v>181.88</v>
      </c>
      <c r="E106">
        <v>7323.02</v>
      </c>
      <c r="F106">
        <v>-1083.3699999999999</v>
      </c>
      <c r="G106">
        <v>1273.73</v>
      </c>
    </row>
    <row r="107" spans="2:7" x14ac:dyDescent="0.3">
      <c r="B107">
        <v>9921</v>
      </c>
      <c r="C107">
        <v>89.26</v>
      </c>
      <c r="D107">
        <v>181.38</v>
      </c>
      <c r="E107">
        <v>7326.68</v>
      </c>
      <c r="F107">
        <v>-1272.25</v>
      </c>
      <c r="G107">
        <v>1268.3499999999999</v>
      </c>
    </row>
    <row r="108" spans="2:7" x14ac:dyDescent="0.3">
      <c r="B108">
        <v>10110</v>
      </c>
      <c r="C108">
        <v>88.55</v>
      </c>
      <c r="D108">
        <v>182.12</v>
      </c>
      <c r="E108">
        <v>7330.29</v>
      </c>
      <c r="F108">
        <v>-1461.13</v>
      </c>
      <c r="G108">
        <v>1262.58</v>
      </c>
    </row>
    <row r="109" spans="2:7" x14ac:dyDescent="0.3">
      <c r="B109">
        <v>10300</v>
      </c>
      <c r="C109">
        <v>90.58</v>
      </c>
      <c r="D109">
        <v>182.71</v>
      </c>
      <c r="E109">
        <v>7331.73</v>
      </c>
      <c r="F109">
        <v>-1650.94</v>
      </c>
      <c r="G109">
        <v>1254.58</v>
      </c>
    </row>
    <row r="110" spans="2:7" x14ac:dyDescent="0.3">
      <c r="B110">
        <v>10490</v>
      </c>
      <c r="C110">
        <v>90.15</v>
      </c>
      <c r="D110">
        <v>181.94</v>
      </c>
      <c r="E110">
        <v>7330.52</v>
      </c>
      <c r="F110">
        <v>-1840.78</v>
      </c>
      <c r="G110">
        <v>1246.8699999999999</v>
      </c>
    </row>
    <row r="111" spans="2:7" x14ac:dyDescent="0.3">
      <c r="B111">
        <v>10679</v>
      </c>
      <c r="C111">
        <v>90.24</v>
      </c>
      <c r="D111">
        <v>181.56</v>
      </c>
      <c r="E111">
        <v>7329.88</v>
      </c>
      <c r="F111">
        <v>-2029.69</v>
      </c>
      <c r="G111">
        <v>1241.0999999999999</v>
      </c>
    </row>
    <row r="112" spans="2:7" x14ac:dyDescent="0.3">
      <c r="B112">
        <v>10869</v>
      </c>
      <c r="C112">
        <v>90.46</v>
      </c>
      <c r="D112">
        <v>181.86</v>
      </c>
      <c r="E112">
        <v>7328.72</v>
      </c>
      <c r="F112">
        <v>-2219.6</v>
      </c>
      <c r="G112">
        <v>1235.43</v>
      </c>
    </row>
    <row r="113" spans="2:7" x14ac:dyDescent="0.3">
      <c r="B113">
        <v>11058</v>
      </c>
      <c r="C113">
        <v>89.63</v>
      </c>
      <c r="D113">
        <v>182.42</v>
      </c>
      <c r="E113">
        <v>7328.57</v>
      </c>
      <c r="F113">
        <v>-2408.4699999999998</v>
      </c>
      <c r="G113">
        <v>1228.3699999999999</v>
      </c>
    </row>
    <row r="114" spans="2:7" x14ac:dyDescent="0.3">
      <c r="B114">
        <v>11153</v>
      </c>
      <c r="C114">
        <v>88.67</v>
      </c>
      <c r="D114">
        <v>181.3</v>
      </c>
      <c r="E114">
        <v>7329.98</v>
      </c>
      <c r="F114">
        <v>-2503.41</v>
      </c>
      <c r="G114">
        <v>1225.29</v>
      </c>
    </row>
    <row r="115" spans="2:7" x14ac:dyDescent="0.3">
      <c r="B115">
        <v>11248</v>
      </c>
      <c r="C115">
        <v>87.57</v>
      </c>
      <c r="D115">
        <v>180.49</v>
      </c>
      <c r="E115">
        <v>7333.1</v>
      </c>
      <c r="F115">
        <v>-2598.34</v>
      </c>
      <c r="G115">
        <v>1223.81</v>
      </c>
    </row>
    <row r="116" spans="2:7" x14ac:dyDescent="0.3">
      <c r="B116">
        <v>11343</v>
      </c>
      <c r="C116">
        <v>87.1</v>
      </c>
      <c r="D116">
        <v>180.3</v>
      </c>
      <c r="E116">
        <v>7337.51</v>
      </c>
      <c r="F116">
        <v>-2693.24</v>
      </c>
      <c r="G116">
        <v>1223.1500000000001</v>
      </c>
    </row>
    <row r="117" spans="2:7" x14ac:dyDescent="0.3">
      <c r="B117">
        <v>11438</v>
      </c>
      <c r="C117">
        <v>87.96</v>
      </c>
      <c r="D117">
        <v>180.53</v>
      </c>
      <c r="E117">
        <v>7341.61</v>
      </c>
      <c r="F117">
        <v>-2788.14</v>
      </c>
      <c r="G117">
        <v>1222.46</v>
      </c>
    </row>
    <row r="118" spans="2:7" x14ac:dyDescent="0.3">
      <c r="B118">
        <v>11628</v>
      </c>
      <c r="C118">
        <v>88.3</v>
      </c>
      <c r="D118">
        <v>180.51</v>
      </c>
      <c r="E118">
        <v>7347.81</v>
      </c>
      <c r="F118">
        <v>-2978.03</v>
      </c>
      <c r="G118">
        <v>1220.74</v>
      </c>
    </row>
    <row r="119" spans="2:7" x14ac:dyDescent="0.3">
      <c r="B119">
        <v>11818</v>
      </c>
      <c r="C119">
        <v>89.26</v>
      </c>
      <c r="D119">
        <v>179.5</v>
      </c>
      <c r="E119">
        <v>7351.85</v>
      </c>
      <c r="F119">
        <v>-3167.99</v>
      </c>
      <c r="G119">
        <v>1220.72</v>
      </c>
    </row>
    <row r="120" spans="2:7" x14ac:dyDescent="0.3">
      <c r="B120">
        <v>11912</v>
      </c>
      <c r="C120">
        <v>89.75</v>
      </c>
      <c r="D120">
        <v>180.63</v>
      </c>
      <c r="E120">
        <v>7352.66</v>
      </c>
      <c r="F120">
        <v>-3261.98</v>
      </c>
      <c r="G120">
        <v>1220.6199999999999</v>
      </c>
    </row>
    <row r="121" spans="2:7" x14ac:dyDescent="0.3">
      <c r="B121">
        <v>12101</v>
      </c>
      <c r="C121">
        <v>89.01</v>
      </c>
      <c r="D121">
        <v>180.33</v>
      </c>
      <c r="E121">
        <v>7354.71</v>
      </c>
      <c r="F121">
        <v>-3450.96</v>
      </c>
      <c r="G121">
        <v>1219.03</v>
      </c>
    </row>
    <row r="122" spans="2:7" x14ac:dyDescent="0.3">
      <c r="B122">
        <v>12291</v>
      </c>
      <c r="C122">
        <v>89.38</v>
      </c>
      <c r="D122">
        <v>181.19</v>
      </c>
      <c r="E122">
        <v>7357.38</v>
      </c>
      <c r="F122">
        <v>-3640.92</v>
      </c>
      <c r="G122">
        <v>1216.51</v>
      </c>
    </row>
    <row r="123" spans="2:7" x14ac:dyDescent="0.3">
      <c r="B123">
        <v>12482</v>
      </c>
      <c r="C123">
        <v>88.21</v>
      </c>
      <c r="D123">
        <v>179.89</v>
      </c>
      <c r="E123">
        <v>7361.4</v>
      </c>
      <c r="F123">
        <v>-3831.87</v>
      </c>
      <c r="G123">
        <v>1214.71</v>
      </c>
    </row>
    <row r="124" spans="2:7" x14ac:dyDescent="0.3">
      <c r="B124">
        <v>12672</v>
      </c>
      <c r="C124">
        <v>89.13</v>
      </c>
      <c r="D124">
        <v>178.63</v>
      </c>
      <c r="E124">
        <v>7365.81</v>
      </c>
      <c r="F124">
        <v>-4021.79</v>
      </c>
      <c r="G124">
        <v>1217.17</v>
      </c>
    </row>
    <row r="125" spans="2:7" x14ac:dyDescent="0.3">
      <c r="B125">
        <v>12861</v>
      </c>
      <c r="C125">
        <v>90.12</v>
      </c>
      <c r="D125">
        <v>177.69</v>
      </c>
      <c r="E125">
        <v>7367.04</v>
      </c>
      <c r="F125">
        <v>-4210.6899999999996</v>
      </c>
      <c r="G125">
        <v>1223.24</v>
      </c>
    </row>
    <row r="126" spans="2:7" x14ac:dyDescent="0.3">
      <c r="B126">
        <v>13059</v>
      </c>
      <c r="C126">
        <v>89.66</v>
      </c>
      <c r="D126">
        <v>177.64</v>
      </c>
      <c r="E126">
        <v>7367.42</v>
      </c>
      <c r="F126">
        <v>-4408.5200000000004</v>
      </c>
      <c r="G126">
        <v>1231.3</v>
      </c>
    </row>
    <row r="127" spans="2:7" x14ac:dyDescent="0.3">
      <c r="B127">
        <v>13115</v>
      </c>
      <c r="C127">
        <v>89.66</v>
      </c>
      <c r="D127">
        <v>177.64</v>
      </c>
      <c r="E127">
        <v>7367.75</v>
      </c>
      <c r="F127">
        <v>-4464.47</v>
      </c>
      <c r="G127">
        <v>1233.6099999999999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2015-03-30T20:36:28Z</dcterms:modified>
</cp:coreProperties>
</file>