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<sst xmlns="http://schemas.openxmlformats.org/spreadsheetml/2006/main" count="42" uniqueCount="38">
  <si>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</si>
  <si>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</si>
  <si>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</si>
  <si>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</si>
  <si>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</si>
  <si>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</si>
  <si>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</si>
  <si>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</si>
  <si>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</si>
  <si>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</si>
  <si>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</si>
  <si>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</si>
  <si>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</si>
  <si>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</si>
  <si>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</si>
  <si>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</si>
  <si>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</si>
  <si>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</si>
  <si>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</si>
  <si>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</si>
  <si>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</si>
  <si>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</si>
  <si>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</si>
  <si>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</si>
  <si>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</si>
  <si>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</si>
  <si>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</si>
  <si>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</si>
  <si>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</si>
  <si>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</si>
  <si>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</si>
  <si>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</si>
  <si>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</si>
  <si>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</si>
  <si>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BARCLAY 16C-26HZ</t>
  </si>
  <si>
    <t xml:space="preserve">SECTION 14 T2N R67W           </t>
  </si>
  <si>
    <t xml:space="preserve">05-123-38886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</si>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</sst>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102</v>
      </c>
      <c r="C4" s="19">
        <v>1.1000000000000001</v>
      </c>
      <c r="D4" s="19">
        <v>218.3</v>
      </c>
      <c r="E4" s="19">
        <v>101.99</v>
      </c>
      <c r="F4" s="19">
        <v>-0.63</v>
      </c>
      <c r="G4" s="19">
        <v>-0.49</v>
      </c>
    </row>
    <row r="5" spans="1:11" ht="15.75" thickBot="1">
      <c r="A5" s="10">
        <v>47120</v>
      </c>
      <c r="B5" s="19">
        <v>181</v>
      </c>
      <c r="C5" s="19">
        <v>0.5</v>
      </c>
      <c r="D5" s="19">
        <v>243.3</v>
      </c>
      <c r="E5" s="19">
        <v>180.99</v>
      </c>
      <c r="F5" s="19">
        <v>-1.38</v>
      </c>
      <c r="G5" s="19">
        <v>-1.27</v>
      </c>
    </row>
    <row r="6" spans="1:11">
      <c r="A6" s="7" t="s">
        <v>9</v>
      </c>
      <c r="B6" s="19">
        <v>271</v>
      </c>
      <c r="C6" s="19">
        <v>0.2</v>
      </c>
      <c r="D6" s="19">
        <v>213.7</v>
      </c>
      <c r="E6" s="19">
        <v>270.99</v>
      </c>
      <c r="F6" s="19">
        <v>-1.68</v>
      </c>
      <c r="G6" s="19">
        <v>-1.71</v>
      </c>
    </row>
    <row r="7" spans="1:11">
      <c r="A7" s="15" t="s">
        <v>34</v>
      </c>
      <c r="B7" s="19">
        <v>351</v>
      </c>
      <c r="C7" s="19">
        <v>0.1</v>
      </c>
      <c r="D7" s="19">
        <v>67.2</v>
      </c>
      <c r="E7" s="19">
        <v>350.99</v>
      </c>
      <c r="F7" s="19">
        <v>-1.77</v>
      </c>
      <c r="G7" s="19">
        <v>-1.72</v>
      </c>
    </row>
    <row r="8" spans="1:11" ht="15.75" thickBot="1">
      <c r="A8" s="12" t="s">
        <v>12</v>
      </c>
      <c r="B8" s="19">
        <v>431</v>
      </c>
      <c r="C8" s="19">
        <v>0.2</v>
      </c>
      <c r="D8" s="19">
        <v>86.9</v>
      </c>
      <c r="E8" s="19">
        <v>430.98</v>
      </c>
      <c r="F8" s="19">
        <v>-1.74</v>
      </c>
      <c r="G8" s="19">
        <v>-1.52</v>
      </c>
    </row>
    <row r="9" spans="1:11" ht="15.75" thickBot="1">
      <c r="A9" s="18" t="s">
        <v>36</v>
      </c>
      <c r="B9" s="19">
        <v>511</v>
      </c>
      <c r="C9" s="19">
        <v>0.4</v>
      </c>
      <c r="D9" s="19">
        <v>98.4</v>
      </c>
      <c r="E9" s="19">
        <v>510.98</v>
      </c>
      <c r="F9" s="19">
        <v>-1.77</v>
      </c>
      <c r="G9" s="19">
        <v>-1.1000000000000001</v>
      </c>
    </row>
    <row r="10" spans="1:11" ht="15.75" thickBot="1">
      <c r="A10" s="11" t="s">
        <v>11</v>
      </c>
      <c r="B10" s="19">
        <v>591</v>
      </c>
      <c r="C10" s="19">
        <v>0.5</v>
      </c>
      <c r="D10" s="19">
        <v>65.599999999999994</v>
      </c>
      <c r="E10" s="19">
        <v>590.98</v>
      </c>
      <c r="F10" s="19">
        <v>-1.67</v>
      </c>
      <c r="G10" s="19">
        <v>-0.51</v>
      </c>
    </row>
    <row r="11" spans="1:11" ht="15.75" thickBot="1">
      <c r="A11" s="17" t="s">
        <v>35</v>
      </c>
      <c r="B11" s="19">
        <v>671</v>
      </c>
      <c r="C11" s="19">
        <v>0.5</v>
      </c>
      <c r="D11" s="19">
        <v>98.4</v>
      </c>
      <c r="E11" s="19">
        <v>670.98</v>
      </c>
      <c r="F11" s="19">
        <v>-1.57</v>
      </c>
      <c r="G11" s="19">
        <v>0.15</v>
      </c>
    </row>
    <row r="12" spans="1:11" ht="15.75" thickBot="1">
      <c r="A12" s="11" t="s">
        <v>10</v>
      </c>
      <c r="B12" s="19">
        <v>751</v>
      </c>
      <c r="C12" s="19">
        <v>0.4</v>
      </c>
      <c r="D12" s="19">
        <v>77</v>
      </c>
      <c r="E12" s="19">
        <v>750.98</v>
      </c>
      <c r="F12" s="19">
        <v>-1.56</v>
      </c>
      <c r="G12" s="19">
        <v>0.77</v>
      </c>
    </row>
    <row r="13" spans="1:11" ht="15.75" thickBot="1">
      <c r="A13" s="16" t="s">
        <v>37</v>
      </c>
      <c r="B13" s="19">
        <v>831</v>
      </c>
      <c r="C13" s="19">
        <v>0.3</v>
      </c>
      <c r="D13" s="19">
        <v>88.9</v>
      </c>
      <c r="E13" s="19">
        <v>830.97</v>
      </c>
      <c r="F13" s="19">
        <v>-1.49</v>
      </c>
      <c r="G13" s="19">
        <v>1.25</v>
      </c>
    </row>
    <row r="14" spans="1:11" ht="15.75" thickBot="1">
      <c r="A14" s="11" t="s">
        <v>29</v>
      </c>
      <c r="B14" s="19">
        <v>911</v>
      </c>
      <c r="C14" s="19">
        <v>0.01</v>
      </c>
      <c r="D14" s="19">
        <v>175.8</v>
      </c>
      <c r="E14" s="19">
        <v>910.97</v>
      </c>
      <c r="F14" s="19">
        <v>-1.5</v>
      </c>
      <c r="G14" s="19">
        <v>1.46</v>
      </c>
    </row>
    <row r="15" spans="1:11" ht="15.75" thickBot="1">
      <c r="A15" t="str">
        <f>INDEX(Lookup!E2:E5,Lookup!F2)</f>
        <v>Horizontal</v>
      </c>
      <c r="B15" s="19">
        <v>991</v>
      </c>
      <c r="C15" s="19">
        <v>0.3</v>
      </c>
      <c r="D15" s="19">
        <v>329.7</v>
      </c>
      <c r="E15" s="19">
        <v>990.97</v>
      </c>
      <c r="F15" s="19">
        <v>-1.32</v>
      </c>
      <c r="G15" s="19">
        <v>1.36</v>
      </c>
    </row>
    <row r="16" spans="1:11" ht="15.75" thickBot="1">
      <c r="A16" s="11" t="s">
        <v>13</v>
      </c>
      <c r="B16" s="19">
        <v>1071</v>
      </c>
      <c r="C16" s="19">
        <v>0.2</v>
      </c>
      <c r="D16" s="19">
        <v>309</v>
      </c>
      <c r="E16" s="19">
        <v>1070.97</v>
      </c>
      <c r="F16" s="19">
        <v>-1.06</v>
      </c>
      <c r="G16" s="19">
        <v>1.1399999999999999</v>
      </c>
    </row>
    <row r="17" spans="1:7" ht="15.75" thickBot="1">
      <c r="A17" t="str">
        <f>INDEX(Lookup!A2:A4,Lookup!B2)</f>
        <v>True</v>
      </c>
      <c r="B17" s="19">
        <v>1151</v>
      </c>
      <c r="C17" s="19">
        <v>0.3</v>
      </c>
      <c r="D17" s="19">
        <v>326.89999999999998</v>
      </c>
      <c r="E17" s="19">
        <v>1150.97</v>
      </c>
      <c r="F17" s="19">
        <v>-0.79</v>
      </c>
      <c r="G17" s="19">
        <v>0.92</v>
      </c>
    </row>
    <row r="18" spans="1:7" ht="15.75" thickBot="1">
      <c r="A18" s="11" t="s">
        <v>15</v>
      </c>
      <c r="B18" s="19">
        <v>1231</v>
      </c>
      <c r="C18" s="19">
        <v>0.3</v>
      </c>
      <c r="D18" s="19">
        <v>319.5</v>
      </c>
      <c r="E18" s="19">
        <v>1230.97</v>
      </c>
      <c r="F18" s="19">
        <v>-0.46</v>
      </c>
      <c r="G18" s="19">
        <v>0.67</v>
      </c>
    </row>
    <row r="19" spans="1:7">
      <c r="A19" t="e">
        <f>INDEX(Lookup!C2:C12,Lookup!D2)</f>
        <v>#VALUE!</v>
      </c>
      <c r="B19" s="19">
        <v>1328</v>
      </c>
      <c r="C19" s="19">
        <v>0.6</v>
      </c>
      <c r="D19" s="19">
        <v>315.60000000000002</v>
      </c>
      <c r="E19" s="19">
        <v>1327.97</v>
      </c>
      <c r="F19" s="19">
        <v>0.1</v>
      </c>
      <c r="G19" s="19">
        <v>0.15</v>
      </c>
    </row>
    <row r="20" spans="1:7">
      <c r="B20" s="19">
        <v>1385</v>
      </c>
      <c r="C20" s="19">
        <v>0.47</v>
      </c>
      <c r="D20" s="19">
        <v>339.81</v>
      </c>
      <c r="E20" s="19">
        <v>1384.97</v>
      </c>
      <c r="F20" s="19">
        <v>0.53</v>
      </c>
      <c r="G20" s="19">
        <v>-0.14000000000000001</v>
      </c>
    </row>
    <row r="21" spans="1:7">
      <c r="B21" s="19">
        <v>1447</v>
      </c>
      <c r="C21" s="19">
        <v>0.64</v>
      </c>
      <c r="D21" s="19">
        <v>279.39</v>
      </c>
      <c r="E21" s="19">
        <v>1446.96</v>
      </c>
      <c r="F21" s="19">
        <v>0.83</v>
      </c>
      <c r="G21" s="19">
        <v>-0.56999999999999995</v>
      </c>
    </row>
    <row r="22" spans="1:7">
      <c r="B22" s="19">
        <v>1542</v>
      </c>
      <c r="C22" s="19">
        <v>2.4500000000000002</v>
      </c>
      <c r="D22" s="19">
        <v>208.48</v>
      </c>
      <c r="E22" s="19">
        <v>1541.93</v>
      </c>
      <c r="F22" s="19">
        <v>-0.87</v>
      </c>
      <c r="G22" s="19">
        <v>-2.06</v>
      </c>
    </row>
    <row r="23" spans="1:7">
      <c r="B23" s="19">
        <v>1636</v>
      </c>
      <c r="C23" s="19">
        <v>3.39</v>
      </c>
      <c r="D23" s="19">
        <v>212.2</v>
      </c>
      <c r="E23" s="19">
        <v>1635.81</v>
      </c>
      <c r="F23" s="19">
        <v>-4.99</v>
      </c>
      <c r="G23" s="19">
        <v>-4.5</v>
      </c>
    </row>
    <row r="24" spans="1:7">
      <c r="B24" s="19">
        <v>1730</v>
      </c>
      <c r="C24" s="19">
        <v>4.22</v>
      </c>
      <c r="D24" s="19">
        <v>215.65</v>
      </c>
      <c r="E24" s="19">
        <v>1729.6</v>
      </c>
      <c r="F24" s="19">
        <v>-10.15</v>
      </c>
      <c r="G24" s="19">
        <v>-8</v>
      </c>
    </row>
    <row r="25" spans="1:7">
      <c r="B25" s="19">
        <v>1824</v>
      </c>
      <c r="C25" s="19">
        <v>6.22</v>
      </c>
      <c r="D25" s="19">
        <v>219.77</v>
      </c>
      <c r="E25" s="19">
        <v>1823.2</v>
      </c>
      <c r="F25" s="19">
        <v>-16.88</v>
      </c>
      <c r="G25" s="19">
        <v>-13.27</v>
      </c>
    </row>
    <row r="26" spans="1:7">
      <c r="B26" s="19">
        <v>1918</v>
      </c>
      <c r="C26" s="19">
        <v>7.64</v>
      </c>
      <c r="D26" s="19">
        <v>227.56</v>
      </c>
      <c r="E26" s="19">
        <v>1916.52</v>
      </c>
      <c r="F26" s="19">
        <v>-25.01</v>
      </c>
      <c r="G26" s="19">
        <v>-21.14</v>
      </c>
    </row>
    <row r="27" spans="1:7">
      <c r="B27" s="19">
        <v>2013</v>
      </c>
      <c r="C27" s="19">
        <v>10.39</v>
      </c>
      <c r="D27" s="19">
        <v>227.66</v>
      </c>
      <c r="E27" s="19">
        <v>2010.34</v>
      </c>
      <c r="F27" s="19">
        <v>-35.04</v>
      </c>
      <c r="G27" s="19">
        <v>-32.130000000000003</v>
      </c>
    </row>
    <row r="28" spans="1:7">
      <c r="B28" s="19">
        <v>2107</v>
      </c>
      <c r="C28" s="19">
        <v>10.47</v>
      </c>
      <c r="D28" s="19">
        <v>226.46</v>
      </c>
      <c r="E28" s="19">
        <v>2102.7800000000002</v>
      </c>
      <c r="F28" s="19">
        <v>-46.63</v>
      </c>
      <c r="G28" s="19">
        <v>-44.59</v>
      </c>
    </row>
    <row r="29" spans="1:7">
      <c r="B29" s="19">
        <v>2201</v>
      </c>
      <c r="C29" s="19">
        <v>8.67</v>
      </c>
      <c r="D29" s="19">
        <v>228.47</v>
      </c>
      <c r="E29" s="19">
        <v>2195.4699999999998</v>
      </c>
      <c r="F29" s="19">
        <v>-57.22</v>
      </c>
      <c r="G29" s="19">
        <v>-56.09</v>
      </c>
    </row>
    <row r="30" spans="1:7">
      <c r="B30" s="19">
        <v>2295</v>
      </c>
      <c r="C30" s="19">
        <v>9.69</v>
      </c>
      <c r="D30" s="19">
        <v>225.18</v>
      </c>
      <c r="E30" s="19">
        <v>2288.27</v>
      </c>
      <c r="F30" s="19">
        <v>-67.489999999999995</v>
      </c>
      <c r="G30" s="19">
        <v>-67</v>
      </c>
    </row>
    <row r="31" spans="1:7">
      <c r="B31" s="19">
        <v>2390</v>
      </c>
      <c r="C31" s="19">
        <v>11.3</v>
      </c>
      <c r="D31" s="19">
        <v>228.86</v>
      </c>
      <c r="E31" s="19">
        <v>2381.67</v>
      </c>
      <c r="F31" s="19">
        <v>-79.25</v>
      </c>
      <c r="G31" s="19">
        <v>-79.680000000000007</v>
      </c>
    </row>
    <row r="32" spans="1:7">
      <c r="B32" s="19">
        <v>2484</v>
      </c>
      <c r="C32" s="19">
        <v>10.49</v>
      </c>
      <c r="D32" s="19">
        <v>226.09</v>
      </c>
      <c r="E32" s="19">
        <v>2473.98</v>
      </c>
      <c r="F32" s="19">
        <v>-91.24</v>
      </c>
      <c r="G32" s="19">
        <v>-92.79</v>
      </c>
    </row>
    <row r="33" spans="2:7">
      <c r="B33" s="19">
        <v>2578</v>
      </c>
      <c r="C33" s="19">
        <v>10.37</v>
      </c>
      <c r="D33" s="19">
        <v>219.83</v>
      </c>
      <c r="E33" s="19">
        <v>2566.4299999999998</v>
      </c>
      <c r="F33" s="19">
        <v>-103.68</v>
      </c>
      <c r="G33" s="19">
        <v>-104.37</v>
      </c>
    </row>
    <row r="34" spans="2:7">
      <c r="B34" s="19">
        <v>2673</v>
      </c>
      <c r="C34" s="19">
        <v>9.27</v>
      </c>
      <c r="D34" s="19">
        <v>223.25</v>
      </c>
      <c r="E34" s="19">
        <v>2660.04</v>
      </c>
      <c r="F34" s="19">
        <v>-115.82</v>
      </c>
      <c r="G34" s="19">
        <v>-115.09</v>
      </c>
    </row>
    <row r="35" spans="2:7">
      <c r="B35" s="19">
        <v>2767</v>
      </c>
      <c r="C35" s="19">
        <v>9.8000000000000007</v>
      </c>
      <c r="D35" s="19">
        <v>229.16</v>
      </c>
      <c r="E35" s="19">
        <v>2752.74</v>
      </c>
      <c r="F35" s="19">
        <v>-126.56</v>
      </c>
      <c r="G35" s="19">
        <v>-126.33</v>
      </c>
    </row>
    <row r="36" spans="2:7">
      <c r="B36" s="19">
        <v>2862</v>
      </c>
      <c r="C36" s="19">
        <v>11.28</v>
      </c>
      <c r="D36" s="19">
        <v>228.9</v>
      </c>
      <c r="E36" s="19">
        <v>2846.14</v>
      </c>
      <c r="F36" s="19">
        <v>-137.96</v>
      </c>
      <c r="G36" s="19">
        <v>-139.44999999999999</v>
      </c>
    </row>
    <row r="37" spans="2:7">
      <c r="B37" s="19">
        <v>2956</v>
      </c>
      <c r="C37" s="19">
        <v>9.8699999999999992</v>
      </c>
      <c r="D37" s="19">
        <v>230.03</v>
      </c>
      <c r="E37" s="19">
        <v>2938.54</v>
      </c>
      <c r="F37" s="19">
        <v>-149.18</v>
      </c>
      <c r="G37" s="19">
        <v>-152.55000000000001</v>
      </c>
    </row>
    <row r="38" spans="2:7">
      <c r="B38" s="19">
        <v>3050</v>
      </c>
      <c r="C38" s="19">
        <v>10.6</v>
      </c>
      <c r="D38" s="19">
        <v>224.54</v>
      </c>
      <c r="E38" s="19">
        <v>3031.04</v>
      </c>
      <c r="F38" s="19">
        <v>-160.51</v>
      </c>
      <c r="G38" s="19">
        <v>-164.79</v>
      </c>
    </row>
    <row r="39" spans="2:7">
      <c r="B39" s="19">
        <v>3144</v>
      </c>
      <c r="C39" s="19">
        <v>8.51</v>
      </c>
      <c r="D39" s="19">
        <v>221.68</v>
      </c>
      <c r="E39" s="19">
        <v>3123.73</v>
      </c>
      <c r="F39" s="19">
        <v>-171.87</v>
      </c>
      <c r="G39" s="19">
        <v>-175.48</v>
      </c>
    </row>
    <row r="40" spans="2:7">
      <c r="B40" s="19">
        <v>3239</v>
      </c>
      <c r="C40" s="19">
        <v>9.64</v>
      </c>
      <c r="D40" s="19">
        <v>225.67</v>
      </c>
      <c r="E40" s="19">
        <v>3217.54</v>
      </c>
      <c r="F40" s="19">
        <v>-182.68</v>
      </c>
      <c r="G40" s="19">
        <v>-185.84</v>
      </c>
    </row>
    <row r="41" spans="2:7">
      <c r="B41" s="19">
        <v>3333</v>
      </c>
      <c r="C41" s="19">
        <v>9.94</v>
      </c>
      <c r="D41" s="19">
        <v>232.15</v>
      </c>
      <c r="E41" s="19">
        <v>3310.18</v>
      </c>
      <c r="F41" s="19">
        <v>-193.16</v>
      </c>
      <c r="G41" s="19">
        <v>-197.88</v>
      </c>
    </row>
    <row r="42" spans="2:7">
      <c r="B42" s="19">
        <v>3427</v>
      </c>
      <c r="C42" s="19">
        <v>9.09</v>
      </c>
      <c r="D42" s="19">
        <v>229.49</v>
      </c>
      <c r="E42" s="19">
        <v>3402.88</v>
      </c>
      <c r="F42" s="19">
        <v>-202.96</v>
      </c>
      <c r="G42" s="19">
        <v>-209.93</v>
      </c>
    </row>
    <row r="43" spans="2:7">
      <c r="B43" s="19">
        <v>3521</v>
      </c>
      <c r="C43" s="19">
        <v>9.34</v>
      </c>
      <c r="D43" s="19">
        <v>225.98</v>
      </c>
      <c r="E43" s="19">
        <v>3495.67</v>
      </c>
      <c r="F43" s="19">
        <v>-213.09</v>
      </c>
      <c r="G43" s="19">
        <v>-221.06</v>
      </c>
    </row>
    <row r="44" spans="2:7">
      <c r="B44" s="19">
        <v>3616</v>
      </c>
      <c r="C44" s="19">
        <v>9.81</v>
      </c>
      <c r="D44" s="19">
        <v>234.56</v>
      </c>
      <c r="E44" s="19">
        <v>3589.35</v>
      </c>
      <c r="F44" s="19">
        <v>-223.14</v>
      </c>
      <c r="G44" s="19">
        <v>-233.2</v>
      </c>
    </row>
    <row r="45" spans="2:7">
      <c r="B45" s="19">
        <v>3709</v>
      </c>
      <c r="C45" s="19">
        <v>9.4</v>
      </c>
      <c r="D45" s="19">
        <v>233.94</v>
      </c>
      <c r="E45" s="19">
        <v>3681.05</v>
      </c>
      <c r="F45" s="19">
        <v>-232.2</v>
      </c>
      <c r="G45" s="19">
        <v>-245.8</v>
      </c>
    </row>
    <row r="46" spans="2:7">
      <c r="B46" s="19">
        <v>3804</v>
      </c>
      <c r="C46" s="19">
        <v>9.99</v>
      </c>
      <c r="D46" s="19">
        <v>226.58</v>
      </c>
      <c r="E46" s="19">
        <v>3774.7</v>
      </c>
      <c r="F46" s="19">
        <v>-242.43</v>
      </c>
      <c r="G46" s="19">
        <v>-258.05</v>
      </c>
    </row>
    <row r="47" spans="2:7">
      <c r="B47" s="19">
        <v>3898</v>
      </c>
      <c r="C47" s="19">
        <v>10.199999999999999</v>
      </c>
      <c r="D47" s="19">
        <v>226.55</v>
      </c>
      <c r="E47" s="19">
        <v>3867.24</v>
      </c>
      <c r="F47" s="19">
        <v>-253.76</v>
      </c>
      <c r="G47" s="19">
        <v>-270.02</v>
      </c>
    </row>
    <row r="48" spans="2:7">
      <c r="B48" s="19">
        <v>3992</v>
      </c>
      <c r="C48" s="19">
        <v>10.11</v>
      </c>
      <c r="D48" s="19">
        <v>227.82</v>
      </c>
      <c r="E48" s="19">
        <v>3959.77</v>
      </c>
      <c r="F48" s="19">
        <v>-265.02</v>
      </c>
      <c r="G48" s="19">
        <v>-282.17</v>
      </c>
    </row>
    <row r="49" spans="2:7">
      <c r="B49" s="19">
        <v>4086</v>
      </c>
      <c r="C49" s="19">
        <v>10.56</v>
      </c>
      <c r="D49" s="19">
        <v>227.3</v>
      </c>
      <c r="E49" s="19">
        <v>4052.24</v>
      </c>
      <c r="F49" s="19">
        <v>-276.39999999999998</v>
      </c>
      <c r="G49" s="19">
        <v>-294.62</v>
      </c>
    </row>
    <row r="50" spans="2:7">
      <c r="B50" s="19">
        <v>4181</v>
      </c>
      <c r="C50" s="19">
        <v>12.48</v>
      </c>
      <c r="D50" s="19">
        <v>227.14</v>
      </c>
      <c r="E50" s="19">
        <v>4145.32</v>
      </c>
      <c r="F50" s="19">
        <v>-289.29000000000002</v>
      </c>
      <c r="G50" s="19">
        <v>-308.54000000000002</v>
      </c>
    </row>
    <row r="51" spans="2:7">
      <c r="B51" s="19">
        <v>4275</v>
      </c>
      <c r="C51" s="19">
        <v>10.57</v>
      </c>
      <c r="D51" s="19">
        <v>234.04</v>
      </c>
      <c r="E51" s="19">
        <v>4237.43</v>
      </c>
      <c r="F51" s="19">
        <v>-301.26</v>
      </c>
      <c r="G51" s="19">
        <v>-322.97000000000003</v>
      </c>
    </row>
    <row r="52" spans="2:7">
      <c r="B52" s="19">
        <v>4369</v>
      </c>
      <c r="C52" s="19">
        <v>7.42</v>
      </c>
      <c r="D52" s="19">
        <v>232.08</v>
      </c>
      <c r="E52" s="19">
        <v>4330.26</v>
      </c>
      <c r="F52" s="19">
        <v>-310.06</v>
      </c>
      <c r="G52" s="19">
        <v>-334.74</v>
      </c>
    </row>
    <row r="53" spans="2:7">
      <c r="B53" s="19">
        <v>4557</v>
      </c>
      <c r="C53" s="19">
        <v>3.33</v>
      </c>
      <c r="D53" s="19">
        <v>236.99</v>
      </c>
      <c r="E53" s="19">
        <v>4517.3999999999996</v>
      </c>
      <c r="F53" s="19">
        <v>-320.5</v>
      </c>
      <c r="G53" s="19">
        <v>-348.9</v>
      </c>
    </row>
    <row r="54" spans="2:7">
      <c r="B54" s="19">
        <v>4651</v>
      </c>
      <c r="C54" s="19">
        <v>2.84</v>
      </c>
      <c r="D54" s="19">
        <v>237.54</v>
      </c>
      <c r="E54" s="19">
        <v>4611.26</v>
      </c>
      <c r="F54" s="19">
        <v>-323.24</v>
      </c>
      <c r="G54" s="19">
        <v>-353.15</v>
      </c>
    </row>
    <row r="55" spans="2:7">
      <c r="B55" s="19">
        <v>4745</v>
      </c>
      <c r="C55" s="19">
        <v>0.43</v>
      </c>
      <c r="D55" s="19">
        <v>173.3</v>
      </c>
      <c r="E55" s="19">
        <v>4705.22</v>
      </c>
      <c r="F55" s="19">
        <v>-324.83999999999997</v>
      </c>
      <c r="G55" s="19">
        <v>-355.08</v>
      </c>
    </row>
    <row r="56" spans="2:7">
      <c r="B56" s="19">
        <v>4840</v>
      </c>
      <c r="C56" s="19">
        <v>0.55000000000000004</v>
      </c>
      <c r="D56" s="19">
        <v>96.12</v>
      </c>
      <c r="E56" s="19">
        <v>4800.21</v>
      </c>
      <c r="F56" s="19">
        <v>-325.24</v>
      </c>
      <c r="G56" s="19">
        <v>-354.58</v>
      </c>
    </row>
    <row r="57" spans="2:7">
      <c r="B57" s="19">
        <v>4934</v>
      </c>
      <c r="C57" s="19">
        <v>0.97</v>
      </c>
      <c r="D57" s="19">
        <v>59.08</v>
      </c>
      <c r="E57" s="19">
        <v>4894.21</v>
      </c>
      <c r="F57" s="19">
        <v>-324.88</v>
      </c>
      <c r="G57" s="19">
        <v>-353.45</v>
      </c>
    </row>
    <row r="58" spans="2:7">
      <c r="B58" s="19">
        <v>5028</v>
      </c>
      <c r="C58" s="19">
        <v>1.21</v>
      </c>
      <c r="D58" s="19">
        <v>41.42</v>
      </c>
      <c r="E58" s="19">
        <v>4988.1899999999996</v>
      </c>
      <c r="F58" s="19">
        <v>-323.72000000000003</v>
      </c>
      <c r="G58" s="19">
        <v>-352.11</v>
      </c>
    </row>
    <row r="59" spans="2:7">
      <c r="B59" s="19">
        <v>5122</v>
      </c>
      <c r="C59" s="19">
        <v>0.76</v>
      </c>
      <c r="D59" s="19">
        <v>51.36</v>
      </c>
      <c r="E59" s="19">
        <v>5082.18</v>
      </c>
      <c r="F59" s="19">
        <v>-322.58999999999997</v>
      </c>
      <c r="G59" s="19">
        <v>-350.97</v>
      </c>
    </row>
    <row r="60" spans="2:7">
      <c r="B60" s="19">
        <v>5217</v>
      </c>
      <c r="C60" s="19">
        <v>0.35</v>
      </c>
      <c r="D60" s="19">
        <v>65.569999999999993</v>
      </c>
      <c r="E60" s="19">
        <v>5177.17</v>
      </c>
      <c r="F60" s="19">
        <v>-322.08</v>
      </c>
      <c r="G60" s="19">
        <v>-350.21</v>
      </c>
    </row>
    <row r="61" spans="2:7">
      <c r="B61" s="19">
        <v>5311</v>
      </c>
      <c r="C61" s="19">
        <v>0.5</v>
      </c>
      <c r="D61" s="19">
        <v>67.53</v>
      </c>
      <c r="E61" s="19">
        <v>5271.17</v>
      </c>
      <c r="F61" s="19">
        <v>-321.8</v>
      </c>
      <c r="G61" s="19">
        <v>-349.57</v>
      </c>
    </row>
    <row r="62" spans="2:7">
      <c r="B62" s="19">
        <v>5405</v>
      </c>
      <c r="C62" s="19">
        <v>0.64</v>
      </c>
      <c r="D62" s="19">
        <v>80.94</v>
      </c>
      <c r="E62" s="19">
        <v>5365.16</v>
      </c>
      <c r="F62" s="19">
        <v>-321.56</v>
      </c>
      <c r="G62" s="19">
        <v>-348.67</v>
      </c>
    </row>
    <row r="63" spans="2:7">
      <c r="B63" s="19">
        <v>5500</v>
      </c>
      <c r="C63" s="19">
        <v>0.7</v>
      </c>
      <c r="D63" s="19">
        <v>88.13</v>
      </c>
      <c r="E63" s="19">
        <v>5460.16</v>
      </c>
      <c r="F63" s="19">
        <v>-321.45999999999998</v>
      </c>
      <c r="G63" s="19">
        <v>-347.57</v>
      </c>
    </row>
    <row r="64" spans="2:7">
      <c r="B64" s="19">
        <v>5594</v>
      </c>
      <c r="C64" s="19">
        <v>0.9</v>
      </c>
      <c r="D64" s="19">
        <v>81.02</v>
      </c>
      <c r="E64" s="19">
        <v>5554.15</v>
      </c>
      <c r="F64" s="19">
        <v>-321.33</v>
      </c>
      <c r="G64" s="19">
        <v>-346.27</v>
      </c>
    </row>
    <row r="65" spans="2:7">
      <c r="B65" s="19">
        <v>5688</v>
      </c>
      <c r="C65" s="19">
        <v>0.87</v>
      </c>
      <c r="D65" s="19">
        <v>89.42</v>
      </c>
      <c r="E65" s="19">
        <v>5648.14</v>
      </c>
      <c r="F65" s="19">
        <v>-321.2</v>
      </c>
      <c r="G65" s="19">
        <v>-344.82</v>
      </c>
    </row>
    <row r="66" spans="2:7">
      <c r="B66" s="19">
        <v>5782</v>
      </c>
      <c r="C66" s="19">
        <v>1.02</v>
      </c>
      <c r="D66" s="19">
        <v>86.72</v>
      </c>
      <c r="E66" s="19">
        <v>5742.12</v>
      </c>
      <c r="F66" s="19">
        <v>-321.14999999999998</v>
      </c>
      <c r="G66" s="19">
        <v>-343.27</v>
      </c>
    </row>
    <row r="67" spans="2:7">
      <c r="B67" s="19">
        <v>5877</v>
      </c>
      <c r="C67" s="19">
        <v>1.21</v>
      </c>
      <c r="D67" s="19">
        <v>78.02</v>
      </c>
      <c r="E67" s="19">
        <v>5837.11</v>
      </c>
      <c r="F67" s="19">
        <v>-320.89</v>
      </c>
      <c r="G67" s="19">
        <v>-341.45</v>
      </c>
    </row>
    <row r="68" spans="2:7">
      <c r="B68" s="19">
        <v>5971</v>
      </c>
      <c r="C68" s="19">
        <v>1.55</v>
      </c>
      <c r="D68" s="19">
        <v>101.37</v>
      </c>
      <c r="E68" s="19">
        <v>5931.08</v>
      </c>
      <c r="F68" s="19">
        <v>-320.94</v>
      </c>
      <c r="G68" s="19">
        <v>-339.23</v>
      </c>
    </row>
    <row r="69" spans="2:7">
      <c r="B69" s="19">
        <v>6066</v>
      </c>
      <c r="C69" s="19">
        <v>0.8</v>
      </c>
      <c r="D69" s="19">
        <v>359.86</v>
      </c>
      <c r="E69" s="19">
        <v>6026.07</v>
      </c>
      <c r="F69" s="19">
        <v>-320.52999999999997</v>
      </c>
      <c r="G69" s="19">
        <v>-337.97</v>
      </c>
    </row>
    <row r="70" spans="2:7">
      <c r="B70" s="19">
        <v>6160</v>
      </c>
      <c r="C70" s="19">
        <v>0.88</v>
      </c>
      <c r="D70" s="19">
        <v>356.71</v>
      </c>
      <c r="E70" s="19">
        <v>6120.06</v>
      </c>
      <c r="F70" s="19">
        <v>-319.14999999999998</v>
      </c>
      <c r="G70" s="19">
        <v>-338.02</v>
      </c>
    </row>
    <row r="71" spans="2:7">
      <c r="B71" s="19">
        <v>6254</v>
      </c>
      <c r="C71" s="19">
        <v>1.01</v>
      </c>
      <c r="D71" s="19">
        <v>16.43</v>
      </c>
      <c r="E71" s="19">
        <v>6214.04</v>
      </c>
      <c r="F71" s="19">
        <v>-317.64</v>
      </c>
      <c r="G71" s="19">
        <v>-337.82</v>
      </c>
    </row>
    <row r="72" spans="2:7">
      <c r="B72" s="19">
        <v>6348</v>
      </c>
      <c r="C72" s="19">
        <v>1.2</v>
      </c>
      <c r="D72" s="19">
        <v>67.44</v>
      </c>
      <c r="E72" s="19">
        <v>6308.03</v>
      </c>
      <c r="F72" s="19">
        <v>-316.45999999999998</v>
      </c>
      <c r="G72" s="19">
        <v>-336.68</v>
      </c>
    </row>
    <row r="73" spans="2:7">
      <c r="B73" s="19">
        <v>6442</v>
      </c>
      <c r="C73" s="19">
        <v>0.74</v>
      </c>
      <c r="D73" s="19">
        <v>237.36</v>
      </c>
      <c r="E73" s="19">
        <v>6402.02</v>
      </c>
      <c r="F73" s="19">
        <v>-316.41000000000003</v>
      </c>
      <c r="G73" s="19">
        <v>-336.28</v>
      </c>
    </row>
    <row r="74" spans="2:7">
      <c r="B74" s="19">
        <v>6537</v>
      </c>
      <c r="C74" s="19">
        <v>0.34</v>
      </c>
      <c r="D74" s="19">
        <v>131.91999999999999</v>
      </c>
      <c r="E74" s="19">
        <v>6497.02</v>
      </c>
      <c r="F74" s="19">
        <v>-316.93</v>
      </c>
      <c r="G74" s="19">
        <v>-336.59</v>
      </c>
    </row>
    <row r="75" spans="2:7">
      <c r="B75" s="19">
        <v>6631</v>
      </c>
      <c r="C75" s="19">
        <v>0.96</v>
      </c>
      <c r="D75" s="19">
        <v>127.7</v>
      </c>
      <c r="E75" s="19">
        <v>6591.01</v>
      </c>
      <c r="F75" s="19">
        <v>-317.60000000000002</v>
      </c>
      <c r="G75" s="19">
        <v>-335.76</v>
      </c>
    </row>
    <row r="76" spans="2:7">
      <c r="B76" s="19">
        <v>6725</v>
      </c>
      <c r="C76" s="19">
        <v>1.1299999999999999</v>
      </c>
      <c r="D76" s="19">
        <v>194.11</v>
      </c>
      <c r="E76" s="19">
        <v>6685</v>
      </c>
      <c r="F76" s="19">
        <v>-318.98</v>
      </c>
      <c r="G76" s="19">
        <v>-335.36</v>
      </c>
    </row>
    <row r="77" spans="2:7">
      <c r="B77" s="19">
        <v>6819</v>
      </c>
      <c r="C77" s="19">
        <v>1.18</v>
      </c>
      <c r="D77" s="19">
        <v>163.69</v>
      </c>
      <c r="E77" s="19">
        <v>6778.98</v>
      </c>
      <c r="F77" s="19">
        <v>-320.81</v>
      </c>
      <c r="G77" s="19">
        <v>-335.31</v>
      </c>
    </row>
    <row r="78" spans="2:7">
      <c r="B78" s="19">
        <v>6913</v>
      </c>
      <c r="C78" s="19">
        <v>1.23</v>
      </c>
      <c r="D78" s="19">
        <v>137.76</v>
      </c>
      <c r="E78" s="19">
        <v>6872.96</v>
      </c>
      <c r="F78" s="19">
        <v>-322.48</v>
      </c>
      <c r="G78" s="19">
        <v>-334.36</v>
      </c>
    </row>
    <row r="79" spans="2:7">
      <c r="B79" s="19">
        <v>7007</v>
      </c>
      <c r="C79" s="19">
        <v>9.08</v>
      </c>
      <c r="D79" s="19">
        <v>175.25</v>
      </c>
      <c r="E79" s="19">
        <v>6966.52</v>
      </c>
      <c r="F79" s="19">
        <v>-330.64</v>
      </c>
      <c r="G79" s="19">
        <v>-333.07</v>
      </c>
    </row>
    <row r="80" spans="2:7">
      <c r="B80" s="19">
        <v>7101</v>
      </c>
      <c r="C80" s="19">
        <v>12.46</v>
      </c>
      <c r="D80" s="19">
        <v>172.96</v>
      </c>
      <c r="E80" s="19">
        <v>7058.85</v>
      </c>
      <c r="F80" s="19">
        <v>-348.1</v>
      </c>
      <c r="G80" s="19">
        <v>-331.21</v>
      </c>
    </row>
    <row r="81" spans="2:7">
      <c r="B81" s="19">
        <v>7196</v>
      </c>
      <c r="C81" s="19">
        <v>20.190000000000001</v>
      </c>
      <c r="D81" s="19">
        <v>175.95</v>
      </c>
      <c r="E81" s="19">
        <v>7149.95</v>
      </c>
      <c r="F81" s="19">
        <v>-374.66</v>
      </c>
      <c r="G81" s="19">
        <v>-328.79</v>
      </c>
    </row>
    <row r="82" spans="2:7">
      <c r="B82" s="19">
        <v>7290</v>
      </c>
      <c r="C82" s="19">
        <v>30.14</v>
      </c>
      <c r="D82" s="19">
        <v>176.76</v>
      </c>
      <c r="E82" s="19">
        <v>7234.93</v>
      </c>
      <c r="F82" s="19">
        <v>-414.51</v>
      </c>
      <c r="G82" s="19">
        <v>-326.31</v>
      </c>
    </row>
    <row r="83" spans="2:7">
      <c r="B83" s="19">
        <v>7384</v>
      </c>
      <c r="C83" s="19">
        <v>39.49</v>
      </c>
      <c r="D83" s="19">
        <v>184.16</v>
      </c>
      <c r="E83" s="19">
        <v>7312.05</v>
      </c>
      <c r="F83" s="19">
        <v>-468.02</v>
      </c>
      <c r="G83" s="19">
        <v>-327.14999999999998</v>
      </c>
    </row>
    <row r="84" spans="2:7">
      <c r="B84" s="19">
        <v>7478</v>
      </c>
      <c r="C84" s="19">
        <v>49.17</v>
      </c>
      <c r="D84" s="19">
        <v>180.9</v>
      </c>
      <c r="E84" s="19">
        <v>7379.22</v>
      </c>
      <c r="F84" s="19">
        <v>-533.54999999999995</v>
      </c>
      <c r="G84" s="19">
        <v>-329.88</v>
      </c>
    </row>
    <row r="85" spans="2:7">
      <c r="B85" s="19">
        <v>7572</v>
      </c>
      <c r="C85" s="19">
        <v>61.9</v>
      </c>
      <c r="D85" s="19">
        <v>178.79</v>
      </c>
      <c r="E85" s="19">
        <v>7432.31</v>
      </c>
      <c r="F85" s="19">
        <v>-610.89</v>
      </c>
      <c r="G85" s="19">
        <v>-329.56</v>
      </c>
    </row>
    <row r="86" spans="2:7">
      <c r="B86" s="19">
        <v>7667</v>
      </c>
      <c r="C86" s="19">
        <v>75.180000000000007</v>
      </c>
      <c r="D86" s="19">
        <v>180.14</v>
      </c>
      <c r="E86" s="19">
        <v>7466.99</v>
      </c>
      <c r="F86" s="19">
        <v>-699.1</v>
      </c>
      <c r="G86" s="19">
        <v>-328.79</v>
      </c>
    </row>
    <row r="87" spans="2:7">
      <c r="B87" s="19">
        <v>7761</v>
      </c>
      <c r="C87" s="19">
        <v>81.209999999999994</v>
      </c>
      <c r="D87" s="19">
        <v>181.51</v>
      </c>
      <c r="E87" s="19">
        <v>7486.21</v>
      </c>
      <c r="F87" s="19">
        <v>-791.05</v>
      </c>
      <c r="G87" s="19">
        <v>-330.12</v>
      </c>
    </row>
    <row r="88" spans="2:7">
      <c r="B88" s="19">
        <v>7795</v>
      </c>
      <c r="C88" s="19">
        <v>85.29</v>
      </c>
      <c r="D88" s="19">
        <v>181.44</v>
      </c>
      <c r="E88" s="19">
        <v>7490.21</v>
      </c>
      <c r="F88" s="19">
        <v>-824.8</v>
      </c>
      <c r="G88" s="19">
        <v>-330.99</v>
      </c>
    </row>
    <row r="89" spans="2:7">
      <c r="B89" s="19">
        <v>7901</v>
      </c>
      <c r="C89" s="19">
        <v>90.07</v>
      </c>
      <c r="D89" s="19">
        <v>181.86</v>
      </c>
      <c r="E89" s="19">
        <v>7494.49</v>
      </c>
      <c r="F89" s="19">
        <v>-930.64</v>
      </c>
      <c r="G89" s="19">
        <v>-334.04</v>
      </c>
    </row>
    <row r="90" spans="2:7">
      <c r="B90" s="19">
        <v>7996</v>
      </c>
      <c r="C90" s="19">
        <v>90.13</v>
      </c>
      <c r="D90" s="19">
        <v>181.22</v>
      </c>
      <c r="E90" s="19">
        <v>7494.33</v>
      </c>
      <c r="F90" s="19">
        <v>-1025.5999999999999</v>
      </c>
      <c r="G90" s="19">
        <v>-336.59</v>
      </c>
    </row>
    <row r="91" spans="2:7">
      <c r="B91" s="19">
        <v>8090</v>
      </c>
      <c r="C91" s="19">
        <v>90.77</v>
      </c>
      <c r="D91" s="19">
        <v>181.44</v>
      </c>
      <c r="E91" s="19">
        <v>7493.59</v>
      </c>
      <c r="F91" s="19">
        <v>-1119.57</v>
      </c>
      <c r="G91" s="19">
        <v>-338.77</v>
      </c>
    </row>
    <row r="92" spans="2:7">
      <c r="B92" s="19">
        <v>8185</v>
      </c>
      <c r="C92" s="19">
        <v>90.44</v>
      </c>
      <c r="D92" s="19">
        <v>180.08</v>
      </c>
      <c r="E92" s="19">
        <v>7492.59</v>
      </c>
      <c r="F92" s="19">
        <v>-1214.56</v>
      </c>
      <c r="G92" s="19">
        <v>-340.03</v>
      </c>
    </row>
    <row r="93" spans="2:7">
      <c r="B93" s="19">
        <v>8279</v>
      </c>
      <c r="C93" s="19">
        <v>90.13</v>
      </c>
      <c r="D93" s="19">
        <v>179.62</v>
      </c>
      <c r="E93" s="19">
        <v>7492.12</v>
      </c>
      <c r="F93" s="19">
        <v>-1308.56</v>
      </c>
      <c r="G93" s="19">
        <v>-339.79</v>
      </c>
    </row>
    <row r="94" spans="2:7">
      <c r="B94" s="19">
        <v>8373</v>
      </c>
      <c r="C94" s="19">
        <v>90.57</v>
      </c>
      <c r="D94" s="19">
        <v>179.89</v>
      </c>
      <c r="E94" s="19">
        <v>7491.55</v>
      </c>
      <c r="F94" s="19">
        <v>-1402.55</v>
      </c>
      <c r="G94" s="19">
        <v>-339.39</v>
      </c>
    </row>
    <row r="95" spans="2:7">
      <c r="B95" s="19">
        <v>8467</v>
      </c>
      <c r="C95" s="19">
        <v>88.92</v>
      </c>
      <c r="D95" s="19">
        <v>179.92</v>
      </c>
      <c r="E95" s="19">
        <v>7491.96</v>
      </c>
      <c r="F95" s="19">
        <v>-1496.55</v>
      </c>
      <c r="G95" s="19">
        <v>-339.23</v>
      </c>
    </row>
    <row r="96" spans="2:7">
      <c r="B96" s="19">
        <v>8561</v>
      </c>
      <c r="C96" s="19">
        <v>88.46</v>
      </c>
      <c r="D96" s="19">
        <v>179.41</v>
      </c>
      <c r="E96" s="19">
        <v>7494.11</v>
      </c>
      <c r="F96" s="19">
        <v>-1590.52</v>
      </c>
      <c r="G96" s="19">
        <v>-338.68</v>
      </c>
    </row>
    <row r="97" spans="2:7">
      <c r="B97" s="19">
        <v>8656</v>
      </c>
      <c r="C97" s="19">
        <v>88.59</v>
      </c>
      <c r="D97" s="19">
        <v>179.07</v>
      </c>
      <c r="E97" s="19">
        <v>7496.56</v>
      </c>
      <c r="F97" s="19">
        <v>-1685.48</v>
      </c>
      <c r="G97" s="19">
        <v>-337.42</v>
      </c>
    </row>
    <row r="98" spans="2:7">
      <c r="B98" s="19">
        <v>8750</v>
      </c>
      <c r="C98" s="19">
        <v>88.76</v>
      </c>
      <c r="D98" s="19">
        <v>179.16</v>
      </c>
      <c r="E98" s="19">
        <v>7498.73</v>
      </c>
      <c r="F98" s="19">
        <v>-1779.45</v>
      </c>
      <c r="G98" s="19">
        <v>-335.97</v>
      </c>
    </row>
    <row r="99" spans="2:7">
      <c r="B99" s="19">
        <v>8845</v>
      </c>
      <c r="C99" s="19">
        <v>89.83</v>
      </c>
      <c r="D99" s="19">
        <v>179.05</v>
      </c>
      <c r="E99" s="19">
        <v>7499.9</v>
      </c>
      <c r="F99" s="19">
        <v>-1874.43</v>
      </c>
      <c r="G99" s="19">
        <v>-334.49</v>
      </c>
    </row>
    <row r="100" spans="2:7">
      <c r="B100" s="19">
        <v>8939</v>
      </c>
      <c r="C100" s="19">
        <v>89.97</v>
      </c>
      <c r="D100" s="19">
        <v>179.81</v>
      </c>
      <c r="E100" s="19">
        <v>7500.07</v>
      </c>
      <c r="F100" s="19">
        <v>-1968.42</v>
      </c>
      <c r="G100" s="19">
        <v>-333.55</v>
      </c>
    </row>
    <row r="101" spans="2:7">
      <c r="B101" s="19">
        <v>9033</v>
      </c>
      <c r="C101" s="19">
        <v>89.53</v>
      </c>
      <c r="D101" s="19">
        <v>179.06</v>
      </c>
      <c r="E101" s="19">
        <v>7500.48</v>
      </c>
      <c r="F101" s="19">
        <v>-2062.41</v>
      </c>
      <c r="G101" s="19">
        <v>-332.62</v>
      </c>
    </row>
    <row r="102" spans="2:7">
      <c r="B102" s="19">
        <v>9128</v>
      </c>
      <c r="C102" s="19">
        <v>89.93</v>
      </c>
      <c r="D102" s="19">
        <v>179.44</v>
      </c>
      <c r="E102" s="19">
        <v>7500.92</v>
      </c>
      <c r="F102" s="19">
        <v>-2157.4</v>
      </c>
      <c r="G102" s="19">
        <v>-331.38</v>
      </c>
    </row>
    <row r="103" spans="2:7">
      <c r="B103" s="19">
        <v>9222</v>
      </c>
      <c r="C103" s="19">
        <v>90.37</v>
      </c>
      <c r="D103" s="19">
        <v>179.8</v>
      </c>
      <c r="E103" s="19">
        <v>7500.68</v>
      </c>
      <c r="F103" s="19">
        <v>-2251.4</v>
      </c>
      <c r="G103" s="19">
        <v>-330.76</v>
      </c>
    </row>
    <row r="104" spans="2:7">
      <c r="B104" s="19">
        <v>9316</v>
      </c>
      <c r="C104" s="19">
        <v>90.07</v>
      </c>
      <c r="D104" s="19">
        <v>179.64</v>
      </c>
      <c r="E104" s="19">
        <v>7500.32</v>
      </c>
      <c r="F104" s="19">
        <v>-2345.4</v>
      </c>
      <c r="G104" s="19">
        <v>-330.3</v>
      </c>
    </row>
    <row r="105" spans="2:7">
      <c r="B105" s="19">
        <v>9410</v>
      </c>
      <c r="C105" s="19">
        <v>89.73</v>
      </c>
      <c r="D105" s="19">
        <v>180.41</v>
      </c>
      <c r="E105" s="19">
        <v>7500.48</v>
      </c>
      <c r="F105" s="19">
        <v>-2439.4</v>
      </c>
      <c r="G105" s="19">
        <v>-330.34</v>
      </c>
    </row>
    <row r="106" spans="2:7">
      <c r="B106" s="19">
        <v>9504</v>
      </c>
      <c r="C106" s="19">
        <v>89.8</v>
      </c>
      <c r="D106" s="19">
        <v>180.21</v>
      </c>
      <c r="E106" s="19">
        <v>7500.87</v>
      </c>
      <c r="F106" s="19">
        <v>-2533.4</v>
      </c>
      <c r="G106" s="19">
        <v>-330.85</v>
      </c>
    </row>
    <row r="107" spans="2:7">
      <c r="B107" s="19">
        <v>9598</v>
      </c>
      <c r="C107" s="19">
        <v>89.63</v>
      </c>
      <c r="D107" s="19">
        <v>179.71</v>
      </c>
      <c r="E107" s="19">
        <v>7501.33</v>
      </c>
      <c r="F107" s="19">
        <v>-2627.4</v>
      </c>
      <c r="G107" s="19">
        <v>-330.78</v>
      </c>
    </row>
    <row r="108" spans="2:7">
      <c r="B108" s="19">
        <v>9693</v>
      </c>
      <c r="C108" s="19">
        <v>88.56</v>
      </c>
      <c r="D108" s="19">
        <v>178.25</v>
      </c>
      <c r="E108" s="19">
        <v>7502.83</v>
      </c>
      <c r="F108" s="19">
        <v>-2722.36</v>
      </c>
      <c r="G108" s="19">
        <v>-329.09</v>
      </c>
    </row>
    <row r="109" spans="2:7">
      <c r="B109" s="19">
        <v>9787</v>
      </c>
      <c r="C109" s="19">
        <v>88.72</v>
      </c>
      <c r="D109" s="19">
        <v>178.81</v>
      </c>
      <c r="E109" s="19">
        <v>7505.06</v>
      </c>
      <c r="F109" s="19">
        <v>-2816.31</v>
      </c>
      <c r="G109" s="19">
        <v>-326.68</v>
      </c>
    </row>
    <row r="110" spans="2:7">
      <c r="B110" s="19">
        <v>9881</v>
      </c>
      <c r="C110" s="19">
        <v>88.92</v>
      </c>
      <c r="D110" s="19">
        <v>179.89</v>
      </c>
      <c r="E110" s="19">
        <v>7507</v>
      </c>
      <c r="F110" s="19">
        <v>-2910.28</v>
      </c>
      <c r="G110" s="19">
        <v>-325.61</v>
      </c>
    </row>
    <row r="111" spans="2:7">
      <c r="B111" s="19">
        <v>9975</v>
      </c>
      <c r="C111" s="19">
        <v>88.99</v>
      </c>
      <c r="D111" s="19">
        <v>180.54</v>
      </c>
      <c r="E111" s="19">
        <v>7508.71</v>
      </c>
      <c r="F111" s="19">
        <v>-3004.26</v>
      </c>
      <c r="G111" s="19">
        <v>-325.97000000000003</v>
      </c>
    </row>
    <row r="112" spans="2:7">
      <c r="B112" s="19">
        <v>10069</v>
      </c>
      <c r="C112" s="19">
        <v>88.56</v>
      </c>
      <c r="D112" s="19">
        <v>180.67</v>
      </c>
      <c r="E112" s="19">
        <v>7510.72</v>
      </c>
      <c r="F112" s="19">
        <v>-3098.24</v>
      </c>
      <c r="G112" s="19">
        <v>-326.95999999999998</v>
      </c>
    </row>
    <row r="113" spans="2:7">
      <c r="B113" s="19">
        <v>10161</v>
      </c>
      <c r="C113" s="19">
        <v>88.82</v>
      </c>
      <c r="D113" s="19">
        <v>180.76</v>
      </c>
      <c r="E113" s="19">
        <v>7512.83</v>
      </c>
      <c r="F113" s="19">
        <v>-3190.2</v>
      </c>
      <c r="G113" s="19">
        <v>-328.11</v>
      </c>
    </row>
    <row r="114" spans="2:7">
      <c r="B114" s="19">
        <v>10253</v>
      </c>
      <c r="C114" s="19">
        <v>89.19</v>
      </c>
      <c r="D114" s="19">
        <v>181.44</v>
      </c>
      <c r="E114" s="19">
        <v>7514.43</v>
      </c>
      <c r="F114" s="19">
        <v>-3282.17</v>
      </c>
      <c r="G114" s="19">
        <v>-329.87</v>
      </c>
    </row>
    <row r="115" spans="2:7">
      <c r="B115" s="19">
        <v>10344</v>
      </c>
      <c r="C115" s="19">
        <v>90.64</v>
      </c>
      <c r="D115" s="19">
        <v>182.73</v>
      </c>
      <c r="E115" s="19">
        <v>7514.56</v>
      </c>
      <c r="F115" s="19">
        <v>-3373.11</v>
      </c>
      <c r="G115" s="19">
        <v>-333.18</v>
      </c>
    </row>
    <row r="116" spans="2:7">
      <c r="B116" s="19">
        <v>10436</v>
      </c>
      <c r="C116" s="19">
        <v>90.6</v>
      </c>
      <c r="D116" s="19">
        <v>182.76</v>
      </c>
      <c r="E116" s="19">
        <v>7513.56</v>
      </c>
      <c r="F116" s="19">
        <v>-3465</v>
      </c>
      <c r="G116" s="19">
        <v>-337.59</v>
      </c>
    </row>
    <row r="117" spans="2:7">
      <c r="B117" s="19">
        <v>10528</v>
      </c>
      <c r="C117" s="19">
        <v>90.57</v>
      </c>
      <c r="D117" s="19">
        <v>183.16</v>
      </c>
      <c r="E117" s="19">
        <v>7512.63</v>
      </c>
      <c r="F117" s="19">
        <v>-3556.87</v>
      </c>
      <c r="G117" s="19">
        <v>-342.34</v>
      </c>
    </row>
    <row r="118" spans="2:7">
      <c r="B118" s="19">
        <v>10620</v>
      </c>
      <c r="C118" s="19">
        <v>90.81</v>
      </c>
      <c r="D118" s="19">
        <v>182.89</v>
      </c>
      <c r="E118" s="19">
        <v>7511.52</v>
      </c>
      <c r="F118" s="19">
        <v>-3648.73</v>
      </c>
      <c r="G118" s="19">
        <v>-347.19</v>
      </c>
    </row>
    <row r="119" spans="2:7">
      <c r="B119" s="19">
        <v>10712</v>
      </c>
      <c r="C119" s="19">
        <v>89.93</v>
      </c>
      <c r="D119" s="19">
        <v>181.99</v>
      </c>
      <c r="E119" s="19">
        <v>7510.92</v>
      </c>
      <c r="F119" s="19">
        <v>-3740.65</v>
      </c>
      <c r="G119" s="19">
        <v>-351.11</v>
      </c>
    </row>
    <row r="120" spans="2:7">
      <c r="B120" s="19">
        <v>10804</v>
      </c>
      <c r="C120" s="19">
        <v>90.44</v>
      </c>
      <c r="D120" s="19">
        <v>182.56</v>
      </c>
      <c r="E120" s="19">
        <v>7510.63</v>
      </c>
      <c r="F120" s="19">
        <v>-3832.57</v>
      </c>
      <c r="G120" s="19">
        <v>-354.76</v>
      </c>
    </row>
    <row r="121" spans="2:7">
      <c r="B121" s="19">
        <v>10896</v>
      </c>
      <c r="C121" s="19">
        <v>88.99</v>
      </c>
      <c r="D121" s="19">
        <v>180.89</v>
      </c>
      <c r="E121" s="19">
        <v>7511.08</v>
      </c>
      <c r="F121" s="19">
        <v>-3924.52</v>
      </c>
      <c r="G121" s="19">
        <v>-357.53</v>
      </c>
    </row>
    <row r="122" spans="2:7">
      <c r="B122" s="19">
        <v>10987</v>
      </c>
      <c r="C122" s="19">
        <v>89.13</v>
      </c>
      <c r="D122" s="19">
        <v>180.74</v>
      </c>
      <c r="E122" s="19">
        <v>7512.58</v>
      </c>
      <c r="F122" s="19">
        <v>-4015.5</v>
      </c>
      <c r="G122" s="19">
        <v>-358.83</v>
      </c>
    </row>
    <row r="123" spans="2:7">
      <c r="B123" s="19">
        <v>11079</v>
      </c>
      <c r="C123" s="19">
        <v>89.03</v>
      </c>
      <c r="D123" s="19">
        <v>181.24</v>
      </c>
      <c r="E123" s="19">
        <v>7514.05</v>
      </c>
      <c r="F123" s="19">
        <v>-4107.4799999999996</v>
      </c>
      <c r="G123" s="19">
        <v>-360.42</v>
      </c>
    </row>
    <row r="124" spans="2:7">
      <c r="B124" s="19">
        <v>11170</v>
      </c>
      <c r="C124" s="19">
        <v>89.16</v>
      </c>
      <c r="D124" s="19">
        <v>179.18</v>
      </c>
      <c r="E124" s="19">
        <v>7515.49</v>
      </c>
      <c r="F124" s="19">
        <v>-4198.46</v>
      </c>
      <c r="G124" s="19">
        <v>-360.75</v>
      </c>
    </row>
    <row r="125" spans="2:7">
      <c r="B125" s="19">
        <v>11261</v>
      </c>
      <c r="C125" s="19">
        <v>89.36</v>
      </c>
      <c r="D125" s="19">
        <v>179.59</v>
      </c>
      <c r="E125" s="19">
        <v>7516.67</v>
      </c>
      <c r="F125" s="19">
        <v>-4289.45</v>
      </c>
      <c r="G125" s="19">
        <v>-359.77</v>
      </c>
    </row>
    <row r="126" spans="2:7">
      <c r="B126" s="19">
        <v>11356</v>
      </c>
      <c r="C126" s="19">
        <v>89.46</v>
      </c>
      <c r="D126" s="19">
        <v>179.97</v>
      </c>
      <c r="E126" s="19">
        <v>7517.65</v>
      </c>
      <c r="F126" s="19">
        <v>-4384.4399999999996</v>
      </c>
      <c r="G126" s="19">
        <v>-359.41</v>
      </c>
    </row>
    <row r="127" spans="2:7">
      <c r="B127" s="19">
        <v>11450</v>
      </c>
      <c r="C127" s="19">
        <v>89.66</v>
      </c>
      <c r="D127" s="19">
        <v>179.4</v>
      </c>
      <c r="E127" s="19">
        <v>7518.37</v>
      </c>
      <c r="F127" s="19">
        <v>-4478.4399999999996</v>
      </c>
      <c r="G127" s="19">
        <v>-358.89</v>
      </c>
    </row>
    <row r="128" spans="2:7">
      <c r="B128" s="19">
        <v>11544</v>
      </c>
      <c r="C128" s="19">
        <v>89.5</v>
      </c>
      <c r="D128" s="19">
        <v>178.58</v>
      </c>
      <c r="E128" s="19">
        <v>7519.06</v>
      </c>
      <c r="F128" s="19">
        <v>-4572.42</v>
      </c>
      <c r="G128" s="19">
        <v>-357.23</v>
      </c>
    </row>
    <row r="129" spans="2:7">
      <c r="B129" s="19">
        <v>11639</v>
      </c>
      <c r="C129" s="19">
        <v>90.1</v>
      </c>
      <c r="D129" s="19">
        <v>179.03</v>
      </c>
      <c r="E129" s="19">
        <v>7519.39</v>
      </c>
      <c r="F129" s="19">
        <v>-4667.3999999999996</v>
      </c>
      <c r="G129" s="19">
        <v>-355.25</v>
      </c>
    </row>
    <row r="130" spans="2:7">
      <c r="B130" s="19">
        <v>11733</v>
      </c>
      <c r="C130" s="19">
        <v>90.03</v>
      </c>
      <c r="D130" s="19">
        <v>178.72</v>
      </c>
      <c r="E130" s="19">
        <v>7519.28</v>
      </c>
      <c r="F130" s="19">
        <v>-4761.38</v>
      </c>
      <c r="G130" s="19">
        <v>-353.41</v>
      </c>
    </row>
    <row r="131" spans="2:7">
      <c r="B131" s="19">
        <v>11827</v>
      </c>
      <c r="C131" s="19">
        <v>90.03</v>
      </c>
      <c r="D131" s="19">
        <v>179.69</v>
      </c>
      <c r="E131" s="19">
        <v>7519.23</v>
      </c>
      <c r="F131" s="19">
        <v>-4855.37</v>
      </c>
      <c r="G131" s="19">
        <v>-352.1</v>
      </c>
    </row>
    <row r="132" spans="2:7">
      <c r="B132" s="19">
        <v>11921</v>
      </c>
      <c r="C132" s="19">
        <v>90.34</v>
      </c>
      <c r="D132" s="19">
        <v>179.81</v>
      </c>
      <c r="E132" s="19">
        <v>7518.93</v>
      </c>
      <c r="F132" s="19">
        <v>-4949.37</v>
      </c>
      <c r="G132" s="19">
        <v>-351.69</v>
      </c>
    </row>
    <row r="133" spans="2:7">
      <c r="B133" s="19">
        <v>12015</v>
      </c>
      <c r="C133" s="19">
        <v>89.97</v>
      </c>
      <c r="D133" s="19">
        <v>179.24</v>
      </c>
      <c r="E133" s="19">
        <v>7518.67</v>
      </c>
      <c r="F133" s="19">
        <v>-5043.3599999999997</v>
      </c>
      <c r="G133" s="19">
        <v>-350.91</v>
      </c>
    </row>
    <row r="134" spans="2:7">
      <c r="B134" s="19">
        <v>12110</v>
      </c>
      <c r="C134" s="19">
        <v>90</v>
      </c>
      <c r="D134" s="19">
        <v>179.56</v>
      </c>
      <c r="E134" s="19">
        <v>7518.7</v>
      </c>
      <c r="F134" s="19">
        <v>-5138.3599999999997</v>
      </c>
      <c r="G134" s="19">
        <v>-349.92</v>
      </c>
    </row>
    <row r="135" spans="2:7">
      <c r="B135" s="19">
        <v>12204</v>
      </c>
      <c r="C135" s="19">
        <v>90.07</v>
      </c>
      <c r="D135" s="19">
        <v>179</v>
      </c>
      <c r="E135" s="19">
        <v>7518.64</v>
      </c>
      <c r="F135" s="19">
        <v>-5232.3500000000004</v>
      </c>
      <c r="G135" s="19">
        <v>-348.74</v>
      </c>
    </row>
    <row r="136" spans="2:7">
      <c r="B136" s="19">
        <v>12298</v>
      </c>
      <c r="C136" s="19">
        <v>89.5</v>
      </c>
      <c r="D136" s="19">
        <v>179.71</v>
      </c>
      <c r="E136" s="19">
        <v>7518.99</v>
      </c>
      <c r="F136" s="19">
        <v>-5326.34</v>
      </c>
      <c r="G136" s="19">
        <v>-347.68</v>
      </c>
    </row>
    <row r="137" spans="2:7">
      <c r="B137" s="19">
        <v>12393</v>
      </c>
      <c r="C137" s="19">
        <v>89.53</v>
      </c>
      <c r="D137" s="19">
        <v>179.87</v>
      </c>
      <c r="E137" s="19">
        <v>7519.8</v>
      </c>
      <c r="F137" s="19">
        <v>-5421.34</v>
      </c>
      <c r="G137" s="19">
        <v>-347.33</v>
      </c>
    </row>
    <row r="138" spans="2:7">
      <c r="B138" s="19">
        <v>12487</v>
      </c>
      <c r="C138" s="19">
        <v>90.07</v>
      </c>
      <c r="D138" s="19">
        <v>181.25</v>
      </c>
      <c r="E138" s="19">
        <v>7520.13</v>
      </c>
      <c r="F138" s="19">
        <v>-5515.33</v>
      </c>
      <c r="G138" s="19">
        <v>-348.25</v>
      </c>
    </row>
    <row r="139" spans="2:7">
      <c r="B139" s="19">
        <v>12581</v>
      </c>
      <c r="C139" s="19">
        <v>90.17</v>
      </c>
      <c r="D139" s="19">
        <v>180.85</v>
      </c>
      <c r="E139" s="19">
        <v>7519.93</v>
      </c>
      <c r="F139" s="19">
        <v>-5609.31</v>
      </c>
      <c r="G139" s="19">
        <v>-349.97</v>
      </c>
    </row>
    <row r="140" spans="2:7">
      <c r="B140" s="19">
        <v>12675</v>
      </c>
      <c r="C140" s="19">
        <v>89.83</v>
      </c>
      <c r="D140" s="19">
        <v>180.28</v>
      </c>
      <c r="E140" s="19">
        <v>7519.93</v>
      </c>
      <c r="F140" s="19">
        <v>-5703.31</v>
      </c>
      <c r="G140" s="19">
        <v>-350.9</v>
      </c>
    </row>
    <row r="141" spans="2:7">
      <c r="B141" s="19">
        <v>12769</v>
      </c>
      <c r="C141" s="19">
        <v>90.1</v>
      </c>
      <c r="D141" s="19">
        <v>180.07</v>
      </c>
      <c r="E141" s="19">
        <v>7519.99</v>
      </c>
      <c r="F141" s="19">
        <v>-5797.31</v>
      </c>
      <c r="G141" s="19">
        <v>-351.19</v>
      </c>
    </row>
    <row r="142" spans="2:7">
      <c r="B142" s="19">
        <v>12863</v>
      </c>
      <c r="C142" s="19">
        <v>90.13</v>
      </c>
      <c r="D142" s="19">
        <v>181.72</v>
      </c>
      <c r="E142" s="19">
        <v>7519.8</v>
      </c>
      <c r="F142" s="19">
        <v>-5891.29</v>
      </c>
      <c r="G142" s="19">
        <v>-352.65</v>
      </c>
    </row>
    <row r="143" spans="2:7">
      <c r="B143" s="19">
        <v>12957</v>
      </c>
      <c r="C143" s="19">
        <v>90.07</v>
      </c>
      <c r="D143" s="19">
        <v>181.5</v>
      </c>
      <c r="E143" s="19">
        <v>7519.63</v>
      </c>
      <c r="F143" s="19">
        <v>-5985.26</v>
      </c>
      <c r="G143" s="19">
        <v>-355.3</v>
      </c>
    </row>
    <row r="144" spans="2:7">
      <c r="B144" s="19">
        <v>13052</v>
      </c>
      <c r="C144" s="19">
        <v>90.03</v>
      </c>
      <c r="D144" s="19">
        <v>181.23</v>
      </c>
      <c r="E144" s="19">
        <v>7519.55</v>
      </c>
      <c r="F144" s="19">
        <v>-6080.23</v>
      </c>
      <c r="G144" s="19">
        <v>-357.56</v>
      </c>
    </row>
    <row r="145" spans="2:7">
      <c r="B145" s="19">
        <v>13146</v>
      </c>
      <c r="C145" s="19">
        <v>90.07</v>
      </c>
      <c r="D145" s="19">
        <v>180.96</v>
      </c>
      <c r="E145" s="19">
        <v>7519.47</v>
      </c>
      <c r="F145" s="19">
        <v>-6174.21</v>
      </c>
      <c r="G145" s="19">
        <v>-359.36</v>
      </c>
    </row>
    <row r="146" spans="2:7">
      <c r="B146" s="19">
        <v>13240</v>
      </c>
      <c r="C146" s="19">
        <v>89.83</v>
      </c>
      <c r="D146" s="19">
        <v>180.6</v>
      </c>
      <c r="E146" s="19">
        <v>7519.55</v>
      </c>
      <c r="F146" s="19">
        <v>-6268.2</v>
      </c>
      <c r="G146" s="19">
        <v>-360.64</v>
      </c>
    </row>
    <row r="147" spans="2:7">
      <c r="B147" s="19">
        <v>13334</v>
      </c>
      <c r="C147" s="19">
        <v>89.67</v>
      </c>
      <c r="D147" s="19">
        <v>180.16</v>
      </c>
      <c r="E147" s="19">
        <v>7519.96</v>
      </c>
      <c r="F147" s="19">
        <v>-6362.2</v>
      </c>
      <c r="G147" s="19">
        <v>-361.26</v>
      </c>
    </row>
    <row r="148" spans="2:7">
      <c r="B148" s="19">
        <v>13428</v>
      </c>
      <c r="C148" s="19">
        <v>89.5</v>
      </c>
      <c r="D148" s="19">
        <v>179.62</v>
      </c>
      <c r="E148" s="19">
        <v>7520.64</v>
      </c>
      <c r="F148" s="19">
        <v>-6456.2</v>
      </c>
      <c r="G148" s="19">
        <v>-361.08</v>
      </c>
    </row>
    <row r="149" spans="2:7">
      <c r="B149" s="19">
        <v>13522</v>
      </c>
      <c r="C149" s="19">
        <v>89.66</v>
      </c>
      <c r="D149" s="19">
        <v>179.58</v>
      </c>
      <c r="E149" s="19">
        <v>7521.33</v>
      </c>
      <c r="F149" s="19">
        <v>-6550.19</v>
      </c>
      <c r="G149" s="19">
        <v>-360.42</v>
      </c>
    </row>
    <row r="150" spans="2:7">
      <c r="B150" s="19">
        <v>13617</v>
      </c>
      <c r="C150" s="19">
        <v>89.5</v>
      </c>
      <c r="D150" s="19">
        <v>179.45</v>
      </c>
      <c r="E150" s="19">
        <v>7522.03</v>
      </c>
      <c r="F150" s="19">
        <v>-6645.19</v>
      </c>
      <c r="G150" s="19">
        <v>-359.62</v>
      </c>
    </row>
    <row r="151" spans="2:7">
      <c r="B151" s="19">
        <v>13710</v>
      </c>
      <c r="C151" s="19">
        <v>89.46</v>
      </c>
      <c r="D151" s="19">
        <v>179.07</v>
      </c>
      <c r="E151" s="19">
        <v>7522.87</v>
      </c>
      <c r="F151" s="19">
        <v>-6738.17</v>
      </c>
      <c r="G151" s="19">
        <v>-358.42</v>
      </c>
    </row>
    <row r="152" spans="2:7">
      <c r="B152" s="19">
        <v>13805</v>
      </c>
      <c r="C152" s="19">
        <v>89.7</v>
      </c>
      <c r="D152" s="19">
        <v>179.04</v>
      </c>
      <c r="E152" s="19">
        <v>7523.57</v>
      </c>
      <c r="F152" s="19">
        <v>-6833.16</v>
      </c>
      <c r="G152" s="19">
        <v>-356.85</v>
      </c>
    </row>
    <row r="153" spans="2:7">
      <c r="B153" s="19">
        <v>13899</v>
      </c>
      <c r="C153" s="19">
        <v>90.03</v>
      </c>
      <c r="D153" s="19">
        <v>179.21</v>
      </c>
      <c r="E153" s="19">
        <v>7523.79</v>
      </c>
      <c r="F153" s="19">
        <v>-6927.15</v>
      </c>
      <c r="G153" s="19">
        <v>-355.41</v>
      </c>
    </row>
    <row r="154" spans="2:7">
      <c r="B154" s="19">
        <v>13992</v>
      </c>
      <c r="C154" s="19">
        <v>89.93</v>
      </c>
      <c r="D154" s="19">
        <v>179.25</v>
      </c>
      <c r="E154" s="19">
        <v>7523.82</v>
      </c>
      <c r="F154" s="19">
        <v>-7020.14</v>
      </c>
      <c r="G154" s="19">
        <v>-354.16</v>
      </c>
    </row>
    <row r="155" spans="2:7">
      <c r="B155" s="19">
        <v>14086</v>
      </c>
      <c r="C155" s="19">
        <v>89.66</v>
      </c>
      <c r="D155" s="19">
        <v>178.57</v>
      </c>
      <c r="E155" s="19">
        <v>7524.16</v>
      </c>
      <c r="F155" s="19">
        <v>-7114.12</v>
      </c>
      <c r="G155" s="19">
        <v>-352.38</v>
      </c>
    </row>
    <row r="156" spans="2:7">
      <c r="B156" s="19">
        <v>14181</v>
      </c>
      <c r="C156" s="19">
        <v>89.9</v>
      </c>
      <c r="D156" s="19">
        <v>178.19</v>
      </c>
      <c r="E156" s="19">
        <v>7524.52</v>
      </c>
      <c r="F156" s="19">
        <v>-7209.08</v>
      </c>
      <c r="G156" s="19">
        <v>-349.69</v>
      </c>
    </row>
    <row r="157" spans="2:7">
      <c r="B157" s="19">
        <v>14275</v>
      </c>
      <c r="C157" s="19">
        <v>89.8</v>
      </c>
      <c r="D157" s="19">
        <v>178.75</v>
      </c>
      <c r="E157" s="19">
        <v>7524.77</v>
      </c>
      <c r="F157" s="19">
        <v>-7303.05</v>
      </c>
      <c r="G157" s="19">
        <v>-347.18</v>
      </c>
    </row>
    <row r="158" spans="2:7">
      <c r="B158" s="19">
        <v>14369</v>
      </c>
      <c r="C158" s="19">
        <v>89.09</v>
      </c>
      <c r="D158" s="19">
        <v>179.8</v>
      </c>
      <c r="E158" s="19">
        <v>7525.68</v>
      </c>
      <c r="F158" s="19">
        <v>-7397.03</v>
      </c>
      <c r="G158" s="19">
        <v>-345.99</v>
      </c>
    </row>
    <row r="159" spans="2:7">
      <c r="B159" s="19">
        <v>14464</v>
      </c>
      <c r="C159" s="19">
        <v>88.89</v>
      </c>
      <c r="D159" s="19">
        <v>179.77</v>
      </c>
      <c r="E159" s="19">
        <v>7527.35</v>
      </c>
      <c r="F159" s="19">
        <v>-7492.02</v>
      </c>
      <c r="G159" s="19">
        <v>-345.64</v>
      </c>
    </row>
    <row r="160" spans="2:7">
      <c r="B160" s="19">
        <v>14558</v>
      </c>
      <c r="C160" s="19">
        <v>89.06</v>
      </c>
      <c r="D160" s="19">
        <v>180.52</v>
      </c>
      <c r="E160" s="19">
        <v>7529.04</v>
      </c>
      <c r="F160" s="19">
        <v>-7586</v>
      </c>
      <c r="G160" s="19">
        <v>-345.87</v>
      </c>
    </row>
    <row r="161" spans="2:7">
      <c r="B161" s="19">
        <v>14652</v>
      </c>
      <c r="C161" s="19">
        <v>89.5</v>
      </c>
      <c r="D161" s="19">
        <v>179.87</v>
      </c>
      <c r="E161" s="19">
        <v>7530.22</v>
      </c>
      <c r="F161" s="19">
        <v>-7679.99</v>
      </c>
      <c r="G161" s="19">
        <v>-346.19</v>
      </c>
    </row>
    <row r="162" spans="2:7">
      <c r="B162" s="19">
        <v>14747</v>
      </c>
      <c r="C162" s="19">
        <v>90.24</v>
      </c>
      <c r="D162" s="19">
        <v>180.49</v>
      </c>
      <c r="E162" s="19">
        <v>7530.43</v>
      </c>
      <c r="F162" s="19">
        <v>-7774.99</v>
      </c>
      <c r="G162" s="19">
        <v>-346.49</v>
      </c>
    </row>
    <row r="163" spans="2:7">
      <c r="B163" s="19">
        <v>14841</v>
      </c>
      <c r="C163" s="19">
        <v>90.34</v>
      </c>
      <c r="D163" s="19">
        <v>180.6</v>
      </c>
      <c r="E163" s="19">
        <v>7529.96</v>
      </c>
      <c r="F163" s="19">
        <v>-7868.99</v>
      </c>
      <c r="G163" s="19">
        <v>-347.39</v>
      </c>
    </row>
    <row r="164" spans="2:7">
      <c r="B164" s="19">
        <v>14936</v>
      </c>
      <c r="C164" s="19">
        <v>90.4</v>
      </c>
      <c r="D164" s="19">
        <v>180.89</v>
      </c>
      <c r="E164" s="19">
        <v>7529.34</v>
      </c>
      <c r="F164" s="19">
        <v>-7963.98</v>
      </c>
      <c r="G164" s="19">
        <v>-348.62</v>
      </c>
    </row>
    <row r="165" spans="2:7">
      <c r="B165" s="19">
        <v>15030</v>
      </c>
      <c r="C165" s="19">
        <v>90.47</v>
      </c>
      <c r="D165" s="19">
        <v>180.98</v>
      </c>
      <c r="E165" s="19">
        <v>7528.63</v>
      </c>
      <c r="F165" s="19">
        <v>-8057.96</v>
      </c>
      <c r="G165" s="19">
        <v>-350.15</v>
      </c>
    </row>
    <row r="166" spans="2:7">
      <c r="B166" s="19">
        <v>15124</v>
      </c>
      <c r="C166" s="19">
        <v>90.8</v>
      </c>
      <c r="D166" s="19">
        <v>181.13</v>
      </c>
      <c r="E166" s="19">
        <v>7527.59</v>
      </c>
      <c r="F166" s="19">
        <v>-8151.94</v>
      </c>
      <c r="G166" s="19">
        <v>-351.89</v>
      </c>
    </row>
    <row r="167" spans="2:7">
      <c r="B167" s="19">
        <v>15313</v>
      </c>
      <c r="C167" s="19">
        <v>90.74</v>
      </c>
      <c r="D167" s="19">
        <v>181.4</v>
      </c>
      <c r="E167" s="19">
        <v>7525.05</v>
      </c>
      <c r="F167" s="19">
        <v>-8340.8799999999992</v>
      </c>
      <c r="G167" s="19">
        <v>-356.06</v>
      </c>
    </row>
    <row r="168" spans="2:7">
      <c r="B168" s="19">
        <v>15407</v>
      </c>
      <c r="C168" s="19">
        <v>89.09</v>
      </c>
      <c r="D168" s="19">
        <v>179.91</v>
      </c>
      <c r="E168" s="19">
        <v>7525.19</v>
      </c>
      <c r="F168" s="19">
        <v>-8434.86</v>
      </c>
      <c r="G168" s="19">
        <v>-357.13</v>
      </c>
    </row>
    <row r="169" spans="2:7">
      <c r="B169" s="19">
        <v>15502</v>
      </c>
      <c r="C169" s="19">
        <v>88.12</v>
      </c>
      <c r="D169" s="19">
        <v>180</v>
      </c>
      <c r="E169" s="19">
        <v>7527.5</v>
      </c>
      <c r="F169" s="19">
        <v>-8529.83</v>
      </c>
      <c r="G169" s="19">
        <v>-357.06</v>
      </c>
    </row>
    <row r="170" spans="2:7">
      <c r="B170" s="19">
        <v>15596</v>
      </c>
      <c r="C170" s="19">
        <v>88.56</v>
      </c>
      <c r="D170" s="19">
        <v>178.34</v>
      </c>
      <c r="E170" s="19">
        <v>7530.22</v>
      </c>
      <c r="F170" s="19">
        <v>-8623.7800000000007</v>
      </c>
      <c r="G170" s="19">
        <v>-355.7</v>
      </c>
    </row>
    <row r="171" spans="2:7">
      <c r="B171" s="19">
        <v>15690</v>
      </c>
      <c r="C171" s="19">
        <v>89.67</v>
      </c>
      <c r="D171" s="19">
        <v>178.37</v>
      </c>
      <c r="E171" s="19">
        <v>7531.68</v>
      </c>
      <c r="F171" s="19">
        <v>-8717.73</v>
      </c>
      <c r="G171" s="19">
        <v>-353</v>
      </c>
    </row>
    <row r="172" spans="2:7">
      <c r="B172" s="19">
        <v>15785</v>
      </c>
      <c r="C172" s="19">
        <v>89.97</v>
      </c>
      <c r="D172" s="19">
        <v>178.82</v>
      </c>
      <c r="E172" s="19">
        <v>7531.97</v>
      </c>
      <c r="F172" s="19">
        <v>-8812.7000000000007</v>
      </c>
      <c r="G172" s="19">
        <v>-350.67</v>
      </c>
    </row>
    <row r="173" spans="2:7">
      <c r="B173" s="19">
        <v>15879</v>
      </c>
      <c r="C173" s="19">
        <v>90.47</v>
      </c>
      <c r="D173" s="19">
        <v>179.16</v>
      </c>
      <c r="E173" s="19">
        <v>7531.61</v>
      </c>
      <c r="F173" s="19">
        <v>-8906.68</v>
      </c>
      <c r="G173" s="19">
        <v>-349.01</v>
      </c>
    </row>
    <row r="174" spans="2:7">
      <c r="B174" s="19">
        <v>15974</v>
      </c>
      <c r="C174" s="19">
        <v>90.91</v>
      </c>
      <c r="D174" s="19">
        <v>179.75</v>
      </c>
      <c r="E174" s="19">
        <v>7530.47</v>
      </c>
      <c r="F174" s="19">
        <v>-9001.67</v>
      </c>
      <c r="G174" s="19">
        <v>-348.11</v>
      </c>
    </row>
    <row r="175" spans="2:7">
      <c r="B175" s="19">
        <v>16069</v>
      </c>
      <c r="C175" s="19">
        <v>89.73</v>
      </c>
      <c r="D175" s="19">
        <v>179.9</v>
      </c>
      <c r="E175" s="19">
        <v>7529.94</v>
      </c>
      <c r="F175" s="19">
        <v>-9096.67</v>
      </c>
      <c r="G175" s="19">
        <v>-347.82</v>
      </c>
    </row>
    <row r="176" spans="2:7">
      <c r="B176" s="19">
        <v>16163</v>
      </c>
      <c r="C176" s="19">
        <v>89.36</v>
      </c>
      <c r="D176" s="19">
        <v>179.28</v>
      </c>
      <c r="E176" s="19">
        <v>7530.68</v>
      </c>
      <c r="F176" s="19">
        <v>-9190.66</v>
      </c>
      <c r="G176" s="19">
        <v>-347.15</v>
      </c>
    </row>
    <row r="177" spans="2:7">
      <c r="B177" s="19">
        <v>16257</v>
      </c>
      <c r="C177" s="19">
        <v>89.4</v>
      </c>
      <c r="D177" s="19">
        <v>179.36</v>
      </c>
      <c r="E177" s="19">
        <v>7531.7</v>
      </c>
      <c r="F177" s="19">
        <v>-9284.65</v>
      </c>
      <c r="G177" s="19">
        <v>-346.03</v>
      </c>
    </row>
    <row r="178" spans="2:7">
      <c r="B178" s="19">
        <v>16351</v>
      </c>
      <c r="C178" s="19">
        <v>90.03</v>
      </c>
      <c r="D178" s="19">
        <v>179.98</v>
      </c>
      <c r="E178" s="19">
        <v>7532.17</v>
      </c>
      <c r="F178" s="19">
        <v>-9378.65</v>
      </c>
      <c r="G178" s="19">
        <v>-345.49</v>
      </c>
    </row>
    <row r="179" spans="2:7">
      <c r="B179" s="19">
        <v>16446</v>
      </c>
      <c r="C179" s="19">
        <v>89.6</v>
      </c>
      <c r="D179" s="19">
        <v>178.93</v>
      </c>
      <c r="E179" s="19">
        <v>7532.48</v>
      </c>
      <c r="F179" s="19">
        <v>-9473.64</v>
      </c>
      <c r="G179" s="19">
        <v>-344.58</v>
      </c>
    </row>
    <row r="180" spans="2:7">
      <c r="B180" s="19">
        <v>16540</v>
      </c>
      <c r="C180" s="19">
        <v>89.16</v>
      </c>
      <c r="D180" s="19">
        <v>179.27</v>
      </c>
      <c r="E180" s="19">
        <v>7533.49</v>
      </c>
      <c r="F180" s="19">
        <v>-9567.6200000000008</v>
      </c>
      <c r="G180" s="19">
        <v>-343.11</v>
      </c>
    </row>
    <row r="181" spans="2:7">
      <c r="B181" s="19">
        <v>16634</v>
      </c>
      <c r="C181" s="19">
        <v>90.67</v>
      </c>
      <c r="D181" s="19">
        <v>179.86</v>
      </c>
      <c r="E181" s="19">
        <v>7533.63</v>
      </c>
      <c r="F181" s="19">
        <v>-9661.6200000000008</v>
      </c>
      <c r="G181" s="19">
        <v>-342.39</v>
      </c>
    </row>
    <row r="182" spans="2:7">
      <c r="B182" s="19">
        <v>16728</v>
      </c>
      <c r="C182" s="19">
        <v>90.94</v>
      </c>
      <c r="D182" s="19">
        <v>180.04</v>
      </c>
      <c r="E182" s="19">
        <v>7532.31</v>
      </c>
      <c r="F182" s="19">
        <v>-9755.61</v>
      </c>
      <c r="G182" s="19">
        <v>-342.31</v>
      </c>
    </row>
    <row r="183" spans="2:7">
      <c r="B183" s="19">
        <v>16822</v>
      </c>
      <c r="C183" s="19">
        <v>91.41</v>
      </c>
      <c r="D183" s="19">
        <v>180.08</v>
      </c>
      <c r="E183" s="19">
        <v>7530.38</v>
      </c>
      <c r="F183" s="19">
        <v>-9849.59</v>
      </c>
      <c r="G183" s="19">
        <v>-342.41</v>
      </c>
    </row>
    <row r="184" spans="2:7">
      <c r="B184" s="19">
        <v>16916</v>
      </c>
      <c r="C184" s="19">
        <v>89.6</v>
      </c>
      <c r="D184" s="19">
        <v>179.97</v>
      </c>
      <c r="E184" s="19">
        <v>7529.56</v>
      </c>
      <c r="F184" s="19">
        <v>-9943.58</v>
      </c>
      <c r="G184" s="19">
        <v>-342.45</v>
      </c>
    </row>
    <row r="185" spans="2:7">
      <c r="B185" s="19">
        <v>17010</v>
      </c>
      <c r="C185" s="19">
        <v>89.29</v>
      </c>
      <c r="D185" s="19">
        <v>179.59</v>
      </c>
      <c r="E185" s="19">
        <v>7530.47</v>
      </c>
      <c r="F185" s="19">
        <v>-10037.58</v>
      </c>
      <c r="G185" s="19">
        <v>-342.09</v>
      </c>
    </row>
    <row r="186" spans="2:7">
      <c r="B186" s="19">
        <v>17104</v>
      </c>
      <c r="C186" s="19">
        <v>89.26</v>
      </c>
      <c r="D186" s="19">
        <v>179.77</v>
      </c>
      <c r="E186" s="19">
        <v>7531.66</v>
      </c>
      <c r="F186" s="19">
        <v>-10131.57</v>
      </c>
      <c r="G186" s="19">
        <v>-341.57</v>
      </c>
    </row>
    <row r="187" spans="2:7">
      <c r="B187" s="19">
        <v>17198</v>
      </c>
      <c r="C187" s="19">
        <v>90.13</v>
      </c>
      <c r="D187" s="19">
        <v>180.32</v>
      </c>
      <c r="E187" s="19">
        <v>7532.16</v>
      </c>
      <c r="F187" s="19">
        <v>-10225.56</v>
      </c>
      <c r="G187" s="19">
        <v>-341.64</v>
      </c>
    </row>
    <row r="188" spans="2:7">
      <c r="B188" s="19">
        <v>17292</v>
      </c>
      <c r="C188" s="19">
        <v>90.47</v>
      </c>
      <c r="D188" s="19">
        <v>180.71</v>
      </c>
      <c r="E188" s="19">
        <v>7531.66</v>
      </c>
      <c r="F188" s="19">
        <v>-10319.56</v>
      </c>
      <c r="G188" s="19">
        <v>-342.49</v>
      </c>
    </row>
    <row r="189" spans="2:7">
      <c r="B189" s="19">
        <v>17369</v>
      </c>
      <c r="C189" s="19">
        <v>90.37</v>
      </c>
      <c r="D189" s="19">
        <v>179.79</v>
      </c>
      <c r="E189" s="19">
        <v>7531.1</v>
      </c>
      <c r="F189" s="19">
        <v>-10396.549999999999</v>
      </c>
      <c r="G189" s="19">
        <v>-342.82</v>
      </c>
    </row>
    <row r="190" spans="2:7">
      <c r="B190" s="19">
        <v>17431</v>
      </c>
      <c r="C190" s="19">
        <v>90.37</v>
      </c>
      <c r="D190" s="19">
        <v>179.79</v>
      </c>
      <c r="E190" s="19">
        <v>7530.7</v>
      </c>
      <c r="F190" s="19">
        <v>-10458.549999999999</v>
      </c>
      <c r="G190" s="19">
        <v>-342.59</v>
      </c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2015-04-14T18:16:35Z</dcterms:modified>
</cp:coreProperties>
</file>