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<sst xmlns="http://schemas.openxmlformats.org/spreadsheetml/2006/main" count="117" uniqueCount="90">
  <si>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</si>
  <si>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</si>
  <si>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</si>
  <si>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</si>
  <si>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</si>
  <si>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</si>
  <si>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</si>
  <si>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</si>
  <si>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</si>
  <si>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</si>
  <si>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</si>
  <si>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</si>
  <si>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</si>
  <si>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</si>
  <si>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</si>
  <si>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</si>
  <si>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</si>
  <si>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</si>
  <si>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</si>
  <si>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</si>
  <si>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</si>
  <si>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</si>
  <si>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</si>
  <si>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</si>
  <si>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</si>
  <si>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</si>
  <si>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</si>
  <si>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</si>
  <si>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</si>
  <si>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</si>
  <si>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</si>
  <si>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</si>
  <si>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</si>
  <si>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</si>
  <si>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</si>
  <si>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</si>
  <si>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</si>
  <si>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</si>
  <si>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</si>
  <si>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</si>
  <si>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</si>
  <si>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</si>
  <si>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</si>
  <si>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</si>
  <si>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</si>
  <si>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</si>
  <si>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</si>
  <si>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</si>
  <si>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</si>
  <si>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</si>
  <si>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</si>
  <si>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</si>
  <si>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</si>
  <si>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</si>
  <si>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</si>
  <si>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</si>
  <si>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</si>
  <si>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</si>
  <si>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</si>
  <si>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</si>
  <si>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</si>
  <si>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</si>
  <si>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</si>
  <si>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</si>
  <si>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</si>
  <si>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</si>
  <si>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</si>
  <si>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</si>
  <si>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</si>
  <si>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</si>
  <si>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</si>
  <si>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</si>
  <si>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</si>
  <si>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</si>
  <si>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</si>
  <si>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</si>
  <si>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</si>
  <si>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</si>
  <si>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</si>
  <si>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</si>
  <si>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</si>
  <si>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</si>
  <si>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</si>
  <si>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</si>
  <si>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</si>
  <si>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</si>
  <si>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</si>
  <si>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</si>
  <si>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Anschutz State 5-62-22-4956B2</t>
  </si>
  <si>
    <t>SWSW Sec 22  5N 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</si>
</sst>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1" t="s">
        <v>70</v>
      </c>
      <c r="C2" s="82"/>
      <c r="D2" s="82"/>
      <c r="E2" s="83"/>
    </row>
    <row r="3" spans="2:10" s="20" customFormat="1" ht="18.75" x14ac:dyDescent="0.3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3">
      <c r="B4" s="68"/>
      <c r="C4" s="91"/>
      <c r="D4" s="93"/>
      <c r="E4" s="97"/>
      <c r="F4" s="19"/>
      <c r="J4" s="21"/>
    </row>
    <row r="5" spans="2:10" ht="15.75" customHeight="1" thickBot="1" x14ac:dyDescent="0.3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3">
      <c r="B6" s="27"/>
      <c r="C6" s="87"/>
      <c r="D6" s="95"/>
      <c r="E6" s="85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3">
      <c r="B9" s="34"/>
      <c r="C9" s="87"/>
      <c r="D9" s="95"/>
      <c r="E9" s="89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3">
      <c r="B12" s="32"/>
      <c r="C12" s="87"/>
      <c r="D12" s="95"/>
      <c r="E12" s="85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3">
      <c r="B15" s="32"/>
      <c r="C15" s="87"/>
      <c r="D15" s="99"/>
      <c r="E15" s="89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" customHeight="1" thickBot="1" x14ac:dyDescent="0.3">
      <c r="B18" s="33"/>
      <c r="C18" s="87"/>
      <c r="D18" s="95"/>
      <c r="E18" s="85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3">
      <c r="B21" s="32"/>
      <c r="C21" s="87"/>
      <c r="D21" s="95"/>
      <c r="E21" s="85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3">
      <c r="B25" s="27"/>
      <c r="C25" s="74"/>
      <c r="D25" s="77"/>
      <c r="E25" s="80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3">
      <c r="B29" s="27"/>
      <c r="C29" s="74"/>
      <c r="D29" s="77"/>
      <c r="E29" s="80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3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1"/>
  <sheetViews>
    <sheetView tabSelected="1" topLeftCell="A169" zoomScaleNormal="100" zoomScaleSheetLayoutView="100" workbookViewId="0">
      <selection activeCell="C193" sqref="C19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71">
        <v>900</v>
      </c>
      <c r="C2" s="71">
        <v>0</v>
      </c>
      <c r="D2" s="71">
        <v>0</v>
      </c>
      <c r="E2" s="71">
        <v>900</v>
      </c>
      <c r="F2" s="71">
        <v>0</v>
      </c>
      <c r="G2" s="71">
        <v>0</v>
      </c>
    </row>
    <row r="3" spans="1:11" ht="15.75" thickBot="1" x14ac:dyDescent="0.3">
      <c r="A3" s="11" t="s">
        <v>86</v>
      </c>
      <c r="B3" s="71">
        <v>1000</v>
      </c>
      <c r="C3" s="71">
        <v>2</v>
      </c>
      <c r="D3" s="71">
        <v>319.892</v>
      </c>
      <c r="E3" s="71">
        <v>999.98</v>
      </c>
      <c r="F3" s="71">
        <v>1.33</v>
      </c>
      <c r="G3" s="71">
        <v>-1.1200000000000001</v>
      </c>
    </row>
    <row r="4" spans="1:11" ht="15.75" thickBot="1" x14ac:dyDescent="0.3">
      <c r="A4" s="8" t="s">
        <v>8</v>
      </c>
      <c r="B4" s="71">
        <v>1100</v>
      </c>
      <c r="C4" s="71">
        <v>4</v>
      </c>
      <c r="D4" s="71">
        <v>319.892</v>
      </c>
      <c r="E4" s="71">
        <v>1099.8399999999999</v>
      </c>
      <c r="F4" s="71">
        <v>5.34</v>
      </c>
      <c r="G4" s="71">
        <v>-4.5</v>
      </c>
    </row>
    <row r="5" spans="1:11" ht="15.75" thickBot="1" x14ac:dyDescent="0.3">
      <c r="A5" s="12">
        <v>10071</v>
      </c>
      <c r="B5" s="71">
        <v>1200</v>
      </c>
      <c r="C5" s="71">
        <v>6</v>
      </c>
      <c r="D5" s="71">
        <v>319.892</v>
      </c>
      <c r="E5" s="71">
        <v>1199.45</v>
      </c>
      <c r="F5" s="71">
        <v>12</v>
      </c>
      <c r="G5" s="71">
        <v>-10.11</v>
      </c>
    </row>
    <row r="6" spans="1:11" ht="15.75" thickBot="1" x14ac:dyDescent="0.3">
      <c r="A6" s="9" t="s">
        <v>9</v>
      </c>
      <c r="B6" s="71">
        <v>1308.3900000000001</v>
      </c>
      <c r="C6" s="71">
        <v>8.1679999999999993</v>
      </c>
      <c r="D6" s="71">
        <v>319.892</v>
      </c>
      <c r="E6" s="71">
        <v>1307</v>
      </c>
      <c r="F6" s="71">
        <v>22.23</v>
      </c>
      <c r="G6" s="71">
        <v>-18.72</v>
      </c>
    </row>
    <row r="7" spans="1:11" ht="15.75" thickBot="1" x14ac:dyDescent="0.3">
      <c r="A7" s="13" t="s">
        <v>88</v>
      </c>
      <c r="B7" s="71">
        <v>1400</v>
      </c>
      <c r="C7" s="71">
        <v>8.1679999999999993</v>
      </c>
      <c r="D7" s="71">
        <v>319.892</v>
      </c>
      <c r="E7" s="71">
        <v>1397.69</v>
      </c>
      <c r="F7" s="71">
        <v>32.18</v>
      </c>
      <c r="G7" s="71">
        <v>-27.11</v>
      </c>
    </row>
    <row r="8" spans="1:11" ht="15.75" thickBot="1" x14ac:dyDescent="0.3">
      <c r="A8" s="16" t="s">
        <v>12</v>
      </c>
      <c r="B8" s="71">
        <v>1500</v>
      </c>
      <c r="C8" s="71">
        <v>8.1679999999999993</v>
      </c>
      <c r="D8" s="71">
        <v>319.892</v>
      </c>
      <c r="E8" s="71">
        <v>1496.67</v>
      </c>
      <c r="F8" s="71">
        <v>43.05</v>
      </c>
      <c r="G8" s="71">
        <v>-36.26</v>
      </c>
    </row>
    <row r="9" spans="1:11" ht="15.75" thickBot="1" x14ac:dyDescent="0.3">
      <c r="A9" s="13"/>
      <c r="B9" s="71">
        <v>1600</v>
      </c>
      <c r="C9" s="71">
        <v>8.1679999999999993</v>
      </c>
      <c r="D9" s="71">
        <v>319.892</v>
      </c>
      <c r="E9" s="71">
        <v>1595.66</v>
      </c>
      <c r="F9" s="71">
        <v>53.91</v>
      </c>
      <c r="G9" s="71">
        <v>-45.41</v>
      </c>
    </row>
    <row r="10" spans="1:11" ht="15.75" thickBot="1" x14ac:dyDescent="0.3">
      <c r="A10" s="14" t="s">
        <v>11</v>
      </c>
      <c r="B10" s="71">
        <v>1700</v>
      </c>
      <c r="C10" s="71">
        <v>8.1679999999999993</v>
      </c>
      <c r="D10" s="71">
        <v>319.892</v>
      </c>
      <c r="E10" s="71">
        <v>1694.65</v>
      </c>
      <c r="F10" s="71">
        <v>64.78</v>
      </c>
      <c r="G10" s="71">
        <v>-54.56</v>
      </c>
    </row>
    <row r="11" spans="1:11" ht="15.75" thickBot="1" x14ac:dyDescent="0.3">
      <c r="A11" s="15" t="s">
        <v>89</v>
      </c>
      <c r="B11" s="71">
        <v>1800</v>
      </c>
      <c r="C11" s="71">
        <v>8.1679999999999993</v>
      </c>
      <c r="D11" s="71">
        <v>319.892</v>
      </c>
      <c r="E11" s="71">
        <v>1793.63</v>
      </c>
      <c r="F11" s="71">
        <v>75.64</v>
      </c>
      <c r="G11" s="71">
        <v>-63.72</v>
      </c>
    </row>
    <row r="12" spans="1:11" ht="15.75" thickBot="1" x14ac:dyDescent="0.3">
      <c r="A12" s="14" t="s">
        <v>10</v>
      </c>
      <c r="B12" s="71">
        <v>1900</v>
      </c>
      <c r="C12" s="71">
        <v>8.1679999999999993</v>
      </c>
      <c r="D12" s="71">
        <v>319.892</v>
      </c>
      <c r="E12" s="71">
        <v>1892.62</v>
      </c>
      <c r="F12" s="71">
        <v>86.51</v>
      </c>
      <c r="G12" s="71">
        <v>-72.87</v>
      </c>
    </row>
    <row r="13" spans="1:11" ht="15.75" thickBot="1" x14ac:dyDescent="0.3">
      <c r="A13" s="13" t="s">
        <v>87</v>
      </c>
      <c r="B13" s="71">
        <v>2000</v>
      </c>
      <c r="C13" s="71">
        <v>8.1679999999999993</v>
      </c>
      <c r="D13" s="71">
        <v>319.892</v>
      </c>
      <c r="E13" s="71">
        <v>1991.6</v>
      </c>
      <c r="F13" s="71">
        <v>97.38</v>
      </c>
      <c r="G13" s="71">
        <v>-82.02</v>
      </c>
    </row>
    <row r="14" spans="1:11" ht="15.75" thickBot="1" x14ac:dyDescent="0.3">
      <c r="A14" s="14" t="s">
        <v>29</v>
      </c>
      <c r="B14" s="71">
        <v>2100</v>
      </c>
      <c r="C14" s="71">
        <v>8.1679999999999993</v>
      </c>
      <c r="D14" s="71">
        <v>319.892</v>
      </c>
      <c r="E14" s="71">
        <v>2090.59</v>
      </c>
      <c r="F14" s="71">
        <v>108.24</v>
      </c>
      <c r="G14" s="71">
        <v>-91.17</v>
      </c>
    </row>
    <row r="15" spans="1:11" ht="15.75" thickBot="1" x14ac:dyDescent="0.3">
      <c r="A15" t="str">
        <f>INDEX(Lookup!E2:E5,Lookup!F2)</f>
        <v>Horizontal</v>
      </c>
      <c r="B15" s="71">
        <v>2200</v>
      </c>
      <c r="C15" s="71">
        <v>8.1679999999999993</v>
      </c>
      <c r="D15" s="71">
        <v>319.892</v>
      </c>
      <c r="E15" s="71">
        <v>2189.5700000000002</v>
      </c>
      <c r="F15" s="71">
        <v>119.11</v>
      </c>
      <c r="G15" s="71">
        <v>-100.33</v>
      </c>
    </row>
    <row r="16" spans="1:11" ht="15.75" thickBot="1" x14ac:dyDescent="0.3">
      <c r="A16" s="14" t="s">
        <v>13</v>
      </c>
      <c r="B16" s="71">
        <v>2300</v>
      </c>
      <c r="C16" s="71">
        <v>8.1679999999999993</v>
      </c>
      <c r="D16" s="71">
        <v>319.892</v>
      </c>
      <c r="E16" s="71">
        <v>2288.56</v>
      </c>
      <c r="F16" s="71">
        <v>129.97</v>
      </c>
      <c r="G16" s="71">
        <v>-109.48</v>
      </c>
    </row>
    <row r="17" spans="1:7" ht="15.75" thickBot="1" x14ac:dyDescent="0.3">
      <c r="A17" t="str">
        <f>INDEX(Lookup!A2:A4,Lookup!B2)</f>
        <v>True</v>
      </c>
      <c r="B17" s="71">
        <v>2400</v>
      </c>
      <c r="C17" s="71">
        <v>8.1679999999999993</v>
      </c>
      <c r="D17" s="71">
        <v>319.892</v>
      </c>
      <c r="E17" s="71">
        <v>2387.5500000000002</v>
      </c>
      <c r="F17" s="71">
        <v>140.84</v>
      </c>
      <c r="G17" s="71">
        <v>-118.63</v>
      </c>
    </row>
    <row r="18" spans="1:7" ht="15.75" thickBot="1" x14ac:dyDescent="0.3">
      <c r="A18" s="14" t="s">
        <v>15</v>
      </c>
      <c r="B18" s="71">
        <v>2500</v>
      </c>
      <c r="C18" s="71">
        <v>8.1679999999999993</v>
      </c>
      <c r="D18" s="71">
        <v>319.892</v>
      </c>
      <c r="E18" s="71">
        <v>2486.5300000000002</v>
      </c>
      <c r="F18" s="71">
        <v>151.71</v>
      </c>
      <c r="G18" s="71">
        <v>-127.79</v>
      </c>
    </row>
    <row r="19" spans="1:7" x14ac:dyDescent="0.25">
      <c r="A19" t="e">
        <f>INDEX(Lookup!C2:C12,Lookup!D2)</f>
        <v>#VALUE!</v>
      </c>
      <c r="B19" s="71">
        <v>2600</v>
      </c>
      <c r="C19" s="71">
        <v>8.1679999999999993</v>
      </c>
      <c r="D19" s="71">
        <v>319.892</v>
      </c>
      <c r="E19" s="71">
        <v>2585.52</v>
      </c>
      <c r="F19" s="71">
        <v>162.57</v>
      </c>
      <c r="G19" s="71">
        <v>-136.94</v>
      </c>
    </row>
    <row r="20" spans="1:7" x14ac:dyDescent="0.25">
      <c r="B20" s="71">
        <v>2700</v>
      </c>
      <c r="C20" s="71">
        <v>8.1679999999999993</v>
      </c>
      <c r="D20" s="71">
        <v>319.892</v>
      </c>
      <c r="E20" s="71">
        <v>2684.5</v>
      </c>
      <c r="F20" s="71">
        <v>173.44</v>
      </c>
      <c r="G20" s="71">
        <v>-146.09</v>
      </c>
    </row>
    <row r="21" spans="1:7" x14ac:dyDescent="0.25">
      <c r="B21" s="71">
        <v>2800</v>
      </c>
      <c r="C21" s="71">
        <v>8.1679999999999993</v>
      </c>
      <c r="D21" s="71">
        <v>319.892</v>
      </c>
      <c r="E21" s="71">
        <v>2783.49</v>
      </c>
      <c r="F21" s="71">
        <v>184.3</v>
      </c>
      <c r="G21" s="71">
        <v>-155.24</v>
      </c>
    </row>
    <row r="22" spans="1:7" x14ac:dyDescent="0.25">
      <c r="B22" s="71">
        <v>2900</v>
      </c>
      <c r="C22" s="71">
        <v>8.1679999999999993</v>
      </c>
      <c r="D22" s="71">
        <v>319.892</v>
      </c>
      <c r="E22" s="71">
        <v>2882.47</v>
      </c>
      <c r="F22" s="71">
        <v>195.17</v>
      </c>
      <c r="G22" s="71">
        <v>-164.4</v>
      </c>
    </row>
    <row r="23" spans="1:7" x14ac:dyDescent="0.25">
      <c r="B23" s="71">
        <v>3000</v>
      </c>
      <c r="C23" s="71">
        <v>8.1679999999999993</v>
      </c>
      <c r="D23" s="71">
        <v>319.892</v>
      </c>
      <c r="E23" s="71">
        <v>2981.46</v>
      </c>
      <c r="F23" s="71">
        <v>206.04</v>
      </c>
      <c r="G23" s="71">
        <v>-173.55</v>
      </c>
    </row>
    <row r="24" spans="1:7" x14ac:dyDescent="0.25">
      <c r="B24" s="71">
        <v>3100</v>
      </c>
      <c r="C24" s="71">
        <v>8.1679999999999993</v>
      </c>
      <c r="D24" s="71">
        <v>319.892</v>
      </c>
      <c r="E24" s="71">
        <v>3080.44</v>
      </c>
      <c r="F24" s="71">
        <v>216.9</v>
      </c>
      <c r="G24" s="71">
        <v>-182.7</v>
      </c>
    </row>
    <row r="25" spans="1:7" x14ac:dyDescent="0.25">
      <c r="B25" s="71">
        <v>3200</v>
      </c>
      <c r="C25" s="71">
        <v>8.1679999999999993</v>
      </c>
      <c r="D25" s="71">
        <v>319.892</v>
      </c>
      <c r="E25" s="71">
        <v>3179.43</v>
      </c>
      <c r="F25" s="71">
        <v>227.77</v>
      </c>
      <c r="G25" s="71">
        <v>-191.85</v>
      </c>
    </row>
    <row r="26" spans="1:7" x14ac:dyDescent="0.25">
      <c r="B26" s="71">
        <v>3300</v>
      </c>
      <c r="C26" s="71">
        <v>8.1679999999999993</v>
      </c>
      <c r="D26" s="71">
        <v>319.892</v>
      </c>
      <c r="E26" s="71">
        <v>3278.42</v>
      </c>
      <c r="F26" s="71">
        <v>238.63</v>
      </c>
      <c r="G26" s="71">
        <v>-201.01</v>
      </c>
    </row>
    <row r="27" spans="1:7" x14ac:dyDescent="0.25">
      <c r="B27" s="71">
        <v>3400</v>
      </c>
      <c r="C27" s="71">
        <v>8.1679999999999993</v>
      </c>
      <c r="D27" s="71">
        <v>319.892</v>
      </c>
      <c r="E27" s="71">
        <v>3377.4</v>
      </c>
      <c r="F27" s="71">
        <v>249.5</v>
      </c>
      <c r="G27" s="71">
        <v>-210.16</v>
      </c>
    </row>
    <row r="28" spans="1:7" x14ac:dyDescent="0.25">
      <c r="B28" s="71">
        <v>3500</v>
      </c>
      <c r="C28" s="71">
        <v>8.1679999999999993</v>
      </c>
      <c r="D28" s="71">
        <v>319.892</v>
      </c>
      <c r="E28" s="71">
        <v>3476.39</v>
      </c>
      <c r="F28" s="71">
        <v>260.37</v>
      </c>
      <c r="G28" s="71">
        <v>-219.31</v>
      </c>
    </row>
    <row r="29" spans="1:7" x14ac:dyDescent="0.25">
      <c r="B29" s="71">
        <v>3600</v>
      </c>
      <c r="C29" s="71">
        <v>8.1679999999999993</v>
      </c>
      <c r="D29" s="71">
        <v>319.892</v>
      </c>
      <c r="E29" s="71">
        <v>3575.37</v>
      </c>
      <c r="F29" s="71">
        <v>271.23</v>
      </c>
      <c r="G29" s="71">
        <v>-228.46</v>
      </c>
    </row>
    <row r="30" spans="1:7" x14ac:dyDescent="0.25">
      <c r="B30" s="71">
        <v>3700</v>
      </c>
      <c r="C30" s="71">
        <v>8.1679999999999993</v>
      </c>
      <c r="D30" s="71">
        <v>319.892</v>
      </c>
      <c r="E30" s="71">
        <v>3674.36</v>
      </c>
      <c r="F30" s="71">
        <v>282.10000000000002</v>
      </c>
      <c r="G30" s="71">
        <v>-237.62</v>
      </c>
    </row>
    <row r="31" spans="1:7" x14ac:dyDescent="0.25">
      <c r="B31" s="71">
        <v>3800</v>
      </c>
      <c r="C31" s="71">
        <v>8.1679999999999993</v>
      </c>
      <c r="D31" s="71">
        <v>319.892</v>
      </c>
      <c r="E31" s="71">
        <v>3773.34</v>
      </c>
      <c r="F31" s="71">
        <v>292.95999999999998</v>
      </c>
      <c r="G31" s="71">
        <v>-246.77</v>
      </c>
    </row>
    <row r="32" spans="1:7" x14ac:dyDescent="0.25">
      <c r="B32" s="71">
        <v>3900</v>
      </c>
      <c r="C32" s="71">
        <v>8.1679999999999993</v>
      </c>
      <c r="D32" s="71">
        <v>319.892</v>
      </c>
      <c r="E32" s="71">
        <v>3872.33</v>
      </c>
      <c r="F32" s="71">
        <v>303.83</v>
      </c>
      <c r="G32" s="71">
        <v>-255.92</v>
      </c>
    </row>
    <row r="33" spans="2:7" x14ac:dyDescent="0.25">
      <c r="B33" s="71">
        <v>4000</v>
      </c>
      <c r="C33" s="71">
        <v>8.1679999999999993</v>
      </c>
      <c r="D33" s="71">
        <v>319.892</v>
      </c>
      <c r="E33" s="71">
        <v>3971.32</v>
      </c>
      <c r="F33" s="71">
        <v>314.7</v>
      </c>
      <c r="G33" s="71">
        <v>-265.08</v>
      </c>
    </row>
    <row r="34" spans="2:7" x14ac:dyDescent="0.25">
      <c r="B34" s="71">
        <v>4100</v>
      </c>
      <c r="C34" s="71">
        <v>8.1679999999999993</v>
      </c>
      <c r="D34" s="71">
        <v>319.892</v>
      </c>
      <c r="E34" s="71">
        <v>4070.3</v>
      </c>
      <c r="F34" s="71">
        <v>325.56</v>
      </c>
      <c r="G34" s="71">
        <v>-274.23</v>
      </c>
    </row>
    <row r="35" spans="2:7" x14ac:dyDescent="0.25">
      <c r="B35" s="71">
        <v>4200</v>
      </c>
      <c r="C35" s="71">
        <v>8.1679999999999993</v>
      </c>
      <c r="D35" s="71">
        <v>319.892</v>
      </c>
      <c r="E35" s="71">
        <v>4169.29</v>
      </c>
      <c r="F35" s="71">
        <v>336.43</v>
      </c>
      <c r="G35" s="71">
        <v>-283.38</v>
      </c>
    </row>
    <row r="36" spans="2:7" x14ac:dyDescent="0.25">
      <c r="B36" s="71">
        <v>4300</v>
      </c>
      <c r="C36" s="71">
        <v>8.1679999999999993</v>
      </c>
      <c r="D36" s="71">
        <v>319.892</v>
      </c>
      <c r="E36" s="71">
        <v>4268.2700000000004</v>
      </c>
      <c r="F36" s="71">
        <v>347.29</v>
      </c>
      <c r="G36" s="71">
        <v>-292.52999999999997</v>
      </c>
    </row>
    <row r="37" spans="2:7" x14ac:dyDescent="0.25">
      <c r="B37" s="71">
        <v>4400</v>
      </c>
      <c r="C37" s="71">
        <v>8.1679999999999993</v>
      </c>
      <c r="D37" s="71">
        <v>319.892</v>
      </c>
      <c r="E37" s="71">
        <v>4367.26</v>
      </c>
      <c r="F37" s="71">
        <v>358.16</v>
      </c>
      <c r="G37" s="71">
        <v>-301.69</v>
      </c>
    </row>
    <row r="38" spans="2:7" x14ac:dyDescent="0.25">
      <c r="B38" s="71">
        <v>4500</v>
      </c>
      <c r="C38" s="71">
        <v>8.1679999999999993</v>
      </c>
      <c r="D38" s="71">
        <v>319.892</v>
      </c>
      <c r="E38" s="71">
        <v>4466.24</v>
      </c>
      <c r="F38" s="71">
        <v>369.03</v>
      </c>
      <c r="G38" s="71">
        <v>-310.83999999999997</v>
      </c>
    </row>
    <row r="39" spans="2:7" x14ac:dyDescent="0.25">
      <c r="B39" s="71">
        <v>4600</v>
      </c>
      <c r="C39" s="71">
        <v>8.1679999999999993</v>
      </c>
      <c r="D39" s="71">
        <v>319.892</v>
      </c>
      <c r="E39" s="71">
        <v>4565.2299999999996</v>
      </c>
      <c r="F39" s="71">
        <v>379.89</v>
      </c>
      <c r="G39" s="71">
        <v>-319.99</v>
      </c>
    </row>
    <row r="40" spans="2:7" x14ac:dyDescent="0.25">
      <c r="B40" s="71">
        <v>4700</v>
      </c>
      <c r="C40" s="71">
        <v>8.1679999999999993</v>
      </c>
      <c r="D40" s="71">
        <v>319.892</v>
      </c>
      <c r="E40" s="71">
        <v>4664.22</v>
      </c>
      <c r="F40" s="71">
        <v>390.76</v>
      </c>
      <c r="G40" s="71">
        <v>-329.14</v>
      </c>
    </row>
    <row r="41" spans="2:7" x14ac:dyDescent="0.25">
      <c r="B41" s="71">
        <v>4800</v>
      </c>
      <c r="C41" s="71">
        <v>8.1679999999999993</v>
      </c>
      <c r="D41" s="71">
        <v>319.892</v>
      </c>
      <c r="E41" s="71">
        <v>4763.2</v>
      </c>
      <c r="F41" s="71">
        <v>401.62</v>
      </c>
      <c r="G41" s="71">
        <v>-338.3</v>
      </c>
    </row>
    <row r="42" spans="2:7" x14ac:dyDescent="0.25">
      <c r="B42" s="71">
        <v>4900</v>
      </c>
      <c r="C42" s="71">
        <v>8.1679999999999993</v>
      </c>
      <c r="D42" s="71">
        <v>319.892</v>
      </c>
      <c r="E42" s="71">
        <v>4862.1899999999996</v>
      </c>
      <c r="F42" s="71">
        <v>412.49</v>
      </c>
      <c r="G42" s="71">
        <v>-347.45</v>
      </c>
    </row>
    <row r="43" spans="2:7" x14ac:dyDescent="0.25">
      <c r="B43" s="71">
        <v>4965.01</v>
      </c>
      <c r="C43" s="71">
        <v>8.1679999999999993</v>
      </c>
      <c r="D43" s="71">
        <v>319.892</v>
      </c>
      <c r="E43" s="71">
        <v>4926.54</v>
      </c>
      <c r="F43" s="71">
        <v>419.55</v>
      </c>
      <c r="G43" s="71">
        <v>-353.4</v>
      </c>
    </row>
    <row r="44" spans="2:7" x14ac:dyDescent="0.25">
      <c r="B44" s="71">
        <v>5000</v>
      </c>
      <c r="C44" s="71">
        <v>7.468</v>
      </c>
      <c r="D44" s="71">
        <v>319.892</v>
      </c>
      <c r="E44" s="71">
        <v>4961.2</v>
      </c>
      <c r="F44" s="71">
        <v>423.19</v>
      </c>
      <c r="G44" s="71">
        <v>-356.47</v>
      </c>
    </row>
    <row r="45" spans="2:7" x14ac:dyDescent="0.25">
      <c r="B45" s="71">
        <v>5100</v>
      </c>
      <c r="C45" s="71">
        <v>5.468</v>
      </c>
      <c r="D45" s="71">
        <v>319.892</v>
      </c>
      <c r="E45" s="71">
        <v>5060.5600000000004</v>
      </c>
      <c r="F45" s="71">
        <v>431.81</v>
      </c>
      <c r="G45" s="71">
        <v>-363.72</v>
      </c>
    </row>
    <row r="46" spans="2:7" x14ac:dyDescent="0.25">
      <c r="B46" s="71">
        <v>5200</v>
      </c>
      <c r="C46" s="71">
        <v>3.468</v>
      </c>
      <c r="D46" s="71">
        <v>319.892</v>
      </c>
      <c r="E46" s="71">
        <v>5160.25</v>
      </c>
      <c r="F46" s="71">
        <v>437.77</v>
      </c>
      <c r="G46" s="71">
        <v>-368.74</v>
      </c>
    </row>
    <row r="47" spans="2:7" x14ac:dyDescent="0.25">
      <c r="B47" s="71">
        <v>5300</v>
      </c>
      <c r="C47" s="71">
        <v>1.468</v>
      </c>
      <c r="D47" s="71">
        <v>319.892</v>
      </c>
      <c r="E47" s="71">
        <v>5260.15</v>
      </c>
      <c r="F47" s="71">
        <v>441.06</v>
      </c>
      <c r="G47" s="71">
        <v>-371.51</v>
      </c>
    </row>
    <row r="48" spans="2:7" x14ac:dyDescent="0.25">
      <c r="B48" s="71">
        <v>5373.39</v>
      </c>
      <c r="C48" s="71">
        <v>0</v>
      </c>
      <c r="D48" s="71">
        <v>0</v>
      </c>
      <c r="E48" s="71">
        <v>5333.54</v>
      </c>
      <c r="F48" s="71">
        <v>441.78</v>
      </c>
      <c r="G48" s="71">
        <v>-372.12</v>
      </c>
    </row>
    <row r="49" spans="2:7" x14ac:dyDescent="0.25">
      <c r="B49" s="71">
        <v>5400</v>
      </c>
      <c r="C49" s="71">
        <v>0</v>
      </c>
      <c r="D49" s="71">
        <v>0</v>
      </c>
      <c r="E49" s="71">
        <v>5360.15</v>
      </c>
      <c r="F49" s="71">
        <v>441.78</v>
      </c>
      <c r="G49" s="71">
        <v>-372.12</v>
      </c>
    </row>
    <row r="50" spans="2:7" x14ac:dyDescent="0.25">
      <c r="B50" s="71">
        <v>5500</v>
      </c>
      <c r="C50" s="71">
        <v>0</v>
      </c>
      <c r="D50" s="71">
        <v>0</v>
      </c>
      <c r="E50" s="71">
        <v>5460.15</v>
      </c>
      <c r="F50" s="71">
        <v>441.78</v>
      </c>
      <c r="G50" s="71">
        <v>-372.12</v>
      </c>
    </row>
    <row r="51" spans="2:7" x14ac:dyDescent="0.25">
      <c r="B51" s="71">
        <v>5600</v>
      </c>
      <c r="C51" s="71">
        <v>0</v>
      </c>
      <c r="D51" s="71">
        <v>0</v>
      </c>
      <c r="E51" s="71">
        <v>5560.15</v>
      </c>
      <c r="F51" s="71">
        <v>441.78</v>
      </c>
      <c r="G51" s="71">
        <v>-372.12</v>
      </c>
    </row>
    <row r="52" spans="2:7" x14ac:dyDescent="0.25">
      <c r="B52" s="71">
        <v>5700</v>
      </c>
      <c r="C52" s="71">
        <v>0</v>
      </c>
      <c r="D52" s="71">
        <v>0</v>
      </c>
      <c r="E52" s="71">
        <v>5660.15</v>
      </c>
      <c r="F52" s="71">
        <v>441.78</v>
      </c>
      <c r="G52" s="71">
        <v>-372.12</v>
      </c>
    </row>
    <row r="53" spans="2:7" x14ac:dyDescent="0.25">
      <c r="B53" s="71">
        <v>5800</v>
      </c>
      <c r="C53" s="71">
        <v>0</v>
      </c>
      <c r="D53" s="71">
        <v>0</v>
      </c>
      <c r="E53" s="71">
        <v>5760.15</v>
      </c>
      <c r="F53" s="71">
        <v>441.78</v>
      </c>
      <c r="G53" s="71">
        <v>-372.12</v>
      </c>
    </row>
    <row r="54" spans="2:7" x14ac:dyDescent="0.25">
      <c r="B54" s="71">
        <v>5873.42</v>
      </c>
      <c r="C54" s="71">
        <v>0</v>
      </c>
      <c r="D54" s="71">
        <v>0</v>
      </c>
      <c r="E54" s="71">
        <v>5833.57</v>
      </c>
      <c r="F54" s="71">
        <v>441.78</v>
      </c>
      <c r="G54" s="71">
        <v>-372.12</v>
      </c>
    </row>
    <row r="55" spans="2:7" x14ac:dyDescent="0.25">
      <c r="B55" s="71">
        <v>5875</v>
      </c>
      <c r="C55" s="71">
        <v>0.189</v>
      </c>
      <c r="D55" s="71">
        <v>88.944000000000003</v>
      </c>
      <c r="E55" s="71">
        <v>5835.15</v>
      </c>
      <c r="F55" s="71">
        <v>441.78</v>
      </c>
      <c r="G55" s="71">
        <v>-372.12</v>
      </c>
    </row>
    <row r="56" spans="2:7" x14ac:dyDescent="0.25">
      <c r="B56" s="71">
        <v>5900</v>
      </c>
      <c r="C56" s="71">
        <v>3.1890000000000001</v>
      </c>
      <c r="D56" s="71">
        <v>88.944000000000003</v>
      </c>
      <c r="E56" s="71">
        <v>5860.13</v>
      </c>
      <c r="F56" s="71">
        <v>441.79</v>
      </c>
      <c r="G56" s="71">
        <v>-371.38</v>
      </c>
    </row>
    <row r="57" spans="2:7" x14ac:dyDescent="0.25">
      <c r="B57" s="71">
        <v>5925</v>
      </c>
      <c r="C57" s="71">
        <v>6.1890000000000001</v>
      </c>
      <c r="D57" s="71">
        <v>88.944000000000003</v>
      </c>
      <c r="E57" s="71">
        <v>5885.05</v>
      </c>
      <c r="F57" s="71">
        <v>441.83</v>
      </c>
      <c r="G57" s="71">
        <v>-369.34</v>
      </c>
    </row>
    <row r="58" spans="2:7" x14ac:dyDescent="0.25">
      <c r="B58" s="71">
        <v>5950</v>
      </c>
      <c r="C58" s="71">
        <v>9.1890000000000001</v>
      </c>
      <c r="D58" s="71">
        <v>88.944000000000003</v>
      </c>
      <c r="E58" s="71">
        <v>5909.82</v>
      </c>
      <c r="F58" s="71">
        <v>441.89</v>
      </c>
      <c r="G58" s="71">
        <v>-365.99</v>
      </c>
    </row>
    <row r="59" spans="2:7" x14ac:dyDescent="0.25">
      <c r="B59" s="71">
        <v>5975</v>
      </c>
      <c r="C59" s="71">
        <v>12.189</v>
      </c>
      <c r="D59" s="71">
        <v>88.944000000000003</v>
      </c>
      <c r="E59" s="71">
        <v>5934.38</v>
      </c>
      <c r="F59" s="71">
        <v>441.98</v>
      </c>
      <c r="G59" s="71">
        <v>-361.36</v>
      </c>
    </row>
    <row r="60" spans="2:7" x14ac:dyDescent="0.25">
      <c r="B60" s="71">
        <v>6000</v>
      </c>
      <c r="C60" s="71">
        <v>15.189</v>
      </c>
      <c r="D60" s="71">
        <v>88.944000000000003</v>
      </c>
      <c r="E60" s="71">
        <v>5958.67</v>
      </c>
      <c r="F60" s="71">
        <v>442.09</v>
      </c>
      <c r="G60" s="71">
        <v>-355.44</v>
      </c>
    </row>
    <row r="61" spans="2:7" x14ac:dyDescent="0.25">
      <c r="B61" s="71">
        <v>6025</v>
      </c>
      <c r="C61" s="71">
        <v>18.189</v>
      </c>
      <c r="D61" s="71">
        <v>88.944000000000003</v>
      </c>
      <c r="E61" s="71">
        <v>5982.61</v>
      </c>
      <c r="F61" s="71">
        <v>442.22</v>
      </c>
      <c r="G61" s="71">
        <v>-348.27</v>
      </c>
    </row>
    <row r="62" spans="2:7" x14ac:dyDescent="0.25">
      <c r="B62" s="71">
        <v>6050</v>
      </c>
      <c r="C62" s="71">
        <v>21.189</v>
      </c>
      <c r="D62" s="71">
        <v>88.944000000000003</v>
      </c>
      <c r="E62" s="71">
        <v>6006.15</v>
      </c>
      <c r="F62" s="71">
        <v>442.38</v>
      </c>
      <c r="G62" s="71">
        <v>-339.85</v>
      </c>
    </row>
    <row r="63" spans="2:7" x14ac:dyDescent="0.25">
      <c r="B63" s="71">
        <v>6075</v>
      </c>
      <c r="C63" s="71">
        <v>24.189</v>
      </c>
      <c r="D63" s="71">
        <v>88.944000000000003</v>
      </c>
      <c r="E63" s="71">
        <v>6029.21</v>
      </c>
      <c r="F63" s="71">
        <v>442.55</v>
      </c>
      <c r="G63" s="71">
        <v>-330.2</v>
      </c>
    </row>
    <row r="64" spans="2:7" x14ac:dyDescent="0.25">
      <c r="B64" s="71">
        <v>6100</v>
      </c>
      <c r="C64" s="71">
        <v>27.189</v>
      </c>
      <c r="D64" s="71">
        <v>88.944000000000003</v>
      </c>
      <c r="E64" s="71">
        <v>6051.74</v>
      </c>
      <c r="F64" s="71">
        <v>442.75</v>
      </c>
      <c r="G64" s="71">
        <v>-319.37</v>
      </c>
    </row>
    <row r="65" spans="2:7" x14ac:dyDescent="0.25">
      <c r="B65" s="71">
        <v>6125</v>
      </c>
      <c r="C65" s="71">
        <v>30.189</v>
      </c>
      <c r="D65" s="71">
        <v>88.944000000000003</v>
      </c>
      <c r="E65" s="71">
        <v>6073.67</v>
      </c>
      <c r="F65" s="71">
        <v>442.97</v>
      </c>
      <c r="G65" s="71">
        <v>-307.37</v>
      </c>
    </row>
    <row r="66" spans="2:7" x14ac:dyDescent="0.25">
      <c r="B66" s="71">
        <v>6150</v>
      </c>
      <c r="C66" s="71">
        <v>33.189</v>
      </c>
      <c r="D66" s="71">
        <v>88.944000000000003</v>
      </c>
      <c r="E66" s="71">
        <v>6094.94</v>
      </c>
      <c r="F66" s="71">
        <v>443.22</v>
      </c>
      <c r="G66" s="71">
        <v>-294.24</v>
      </c>
    </row>
    <row r="67" spans="2:7" x14ac:dyDescent="0.25">
      <c r="B67" s="71">
        <v>6175</v>
      </c>
      <c r="C67" s="71">
        <v>36.189</v>
      </c>
      <c r="D67" s="71">
        <v>88.944000000000003</v>
      </c>
      <c r="E67" s="71">
        <v>6115.49</v>
      </c>
      <c r="F67" s="71">
        <v>443.48</v>
      </c>
      <c r="G67" s="71">
        <v>-280.02</v>
      </c>
    </row>
    <row r="68" spans="2:7" x14ac:dyDescent="0.25">
      <c r="B68" s="71">
        <v>6200</v>
      </c>
      <c r="C68" s="71">
        <v>39.189</v>
      </c>
      <c r="D68" s="71">
        <v>88.944000000000003</v>
      </c>
      <c r="E68" s="71">
        <v>6135.27</v>
      </c>
      <c r="F68" s="71">
        <v>443.76</v>
      </c>
      <c r="G68" s="71">
        <v>-264.74</v>
      </c>
    </row>
    <row r="69" spans="2:7" x14ac:dyDescent="0.25">
      <c r="B69" s="71">
        <v>6225</v>
      </c>
      <c r="C69" s="71">
        <v>42.189</v>
      </c>
      <c r="D69" s="71">
        <v>88.944000000000003</v>
      </c>
      <c r="E69" s="71">
        <v>6154.23</v>
      </c>
      <c r="F69" s="71">
        <v>444.06</v>
      </c>
      <c r="G69" s="71">
        <v>-248.45</v>
      </c>
    </row>
    <row r="70" spans="2:7" x14ac:dyDescent="0.25">
      <c r="B70" s="71">
        <v>6250</v>
      </c>
      <c r="C70" s="71">
        <v>45.189</v>
      </c>
      <c r="D70" s="71">
        <v>88.944000000000003</v>
      </c>
      <c r="E70" s="71">
        <v>6172.3</v>
      </c>
      <c r="F70" s="71">
        <v>444.38</v>
      </c>
      <c r="G70" s="71">
        <v>-231.18</v>
      </c>
    </row>
    <row r="71" spans="2:7" x14ac:dyDescent="0.25">
      <c r="B71" s="71">
        <v>6275</v>
      </c>
      <c r="C71" s="71">
        <v>48.189</v>
      </c>
      <c r="D71" s="71">
        <v>88.944000000000003</v>
      </c>
      <c r="E71" s="71">
        <v>6189.45</v>
      </c>
      <c r="F71" s="71">
        <v>444.71</v>
      </c>
      <c r="G71" s="71">
        <v>-213</v>
      </c>
    </row>
    <row r="72" spans="2:7" x14ac:dyDescent="0.25">
      <c r="B72" s="71">
        <v>6300</v>
      </c>
      <c r="C72" s="71">
        <v>51.189</v>
      </c>
      <c r="D72" s="71">
        <v>88.944000000000003</v>
      </c>
      <c r="E72" s="71">
        <v>6205.62</v>
      </c>
      <c r="F72" s="71">
        <v>445.06</v>
      </c>
      <c r="G72" s="71">
        <v>-193.94</v>
      </c>
    </row>
    <row r="73" spans="2:7" x14ac:dyDescent="0.25">
      <c r="B73" s="71">
        <v>6325</v>
      </c>
      <c r="C73" s="71">
        <v>54.189</v>
      </c>
      <c r="D73" s="71">
        <v>88.944000000000003</v>
      </c>
      <c r="E73" s="71">
        <v>6220.77</v>
      </c>
      <c r="F73" s="71">
        <v>445.43</v>
      </c>
      <c r="G73" s="71">
        <v>-174.06</v>
      </c>
    </row>
    <row r="74" spans="2:7" x14ac:dyDescent="0.25">
      <c r="B74" s="71">
        <v>6350</v>
      </c>
      <c r="C74" s="71">
        <v>57.189</v>
      </c>
      <c r="D74" s="71">
        <v>88.944000000000003</v>
      </c>
      <c r="E74" s="71">
        <v>6234.86</v>
      </c>
      <c r="F74" s="71">
        <v>445.81</v>
      </c>
      <c r="G74" s="71">
        <v>-153.41999999999999</v>
      </c>
    </row>
    <row r="75" spans="2:7" x14ac:dyDescent="0.25">
      <c r="B75" s="71">
        <v>6375</v>
      </c>
      <c r="C75" s="71">
        <v>60.189</v>
      </c>
      <c r="D75" s="71">
        <v>88.944000000000003</v>
      </c>
      <c r="E75" s="71">
        <v>6247.85</v>
      </c>
      <c r="F75" s="71">
        <v>446.21</v>
      </c>
      <c r="G75" s="71">
        <v>-132.06</v>
      </c>
    </row>
    <row r="76" spans="2:7" x14ac:dyDescent="0.25">
      <c r="B76" s="71">
        <v>6400</v>
      </c>
      <c r="C76" s="71">
        <v>63.189</v>
      </c>
      <c r="D76" s="71">
        <v>88.944000000000003</v>
      </c>
      <c r="E76" s="71">
        <v>6259.71</v>
      </c>
      <c r="F76" s="71">
        <v>446.61</v>
      </c>
      <c r="G76" s="71">
        <v>-110.06</v>
      </c>
    </row>
    <row r="77" spans="2:7" x14ac:dyDescent="0.25">
      <c r="B77" s="71">
        <v>6425</v>
      </c>
      <c r="C77" s="71">
        <v>66.188999999999993</v>
      </c>
      <c r="D77" s="71">
        <v>88.944000000000003</v>
      </c>
      <c r="E77" s="71">
        <v>6270.39</v>
      </c>
      <c r="F77" s="71">
        <v>447.03</v>
      </c>
      <c r="G77" s="71">
        <v>-87.47</v>
      </c>
    </row>
    <row r="78" spans="2:7" x14ac:dyDescent="0.25">
      <c r="B78" s="71">
        <v>6450</v>
      </c>
      <c r="C78" s="71">
        <v>69.188999999999993</v>
      </c>
      <c r="D78" s="71">
        <v>88.944000000000003</v>
      </c>
      <c r="E78" s="71">
        <v>6279.88</v>
      </c>
      <c r="F78" s="71">
        <v>447.45</v>
      </c>
      <c r="G78" s="71">
        <v>-64.34</v>
      </c>
    </row>
    <row r="79" spans="2:7" x14ac:dyDescent="0.25">
      <c r="B79" s="71">
        <v>6475</v>
      </c>
      <c r="C79" s="71">
        <v>72.188999999999993</v>
      </c>
      <c r="D79" s="71">
        <v>88.944000000000003</v>
      </c>
      <c r="E79" s="71">
        <v>6288.15</v>
      </c>
      <c r="F79" s="71">
        <v>447.89</v>
      </c>
      <c r="G79" s="71">
        <v>-40.76</v>
      </c>
    </row>
    <row r="80" spans="2:7" x14ac:dyDescent="0.25">
      <c r="B80" s="71">
        <v>6500</v>
      </c>
      <c r="C80" s="71">
        <v>75.188999999999993</v>
      </c>
      <c r="D80" s="71">
        <v>88.944000000000003</v>
      </c>
      <c r="E80" s="71">
        <v>6295.17</v>
      </c>
      <c r="F80" s="71">
        <v>448.33</v>
      </c>
      <c r="G80" s="71">
        <v>-16.77</v>
      </c>
    </row>
    <row r="81" spans="2:7" x14ac:dyDescent="0.25">
      <c r="B81" s="71">
        <v>6525</v>
      </c>
      <c r="C81" s="71">
        <v>78.188999999999993</v>
      </c>
      <c r="D81" s="71">
        <v>88.944000000000003</v>
      </c>
      <c r="E81" s="71">
        <v>6300.93</v>
      </c>
      <c r="F81" s="71">
        <v>448.78</v>
      </c>
      <c r="G81" s="71">
        <v>7.55</v>
      </c>
    </row>
    <row r="82" spans="2:7" x14ac:dyDescent="0.25">
      <c r="B82" s="71">
        <v>6550</v>
      </c>
      <c r="C82" s="71">
        <v>81.188999999999993</v>
      </c>
      <c r="D82" s="71">
        <v>88.944000000000003</v>
      </c>
      <c r="E82" s="71">
        <v>6305.4</v>
      </c>
      <c r="F82" s="71">
        <v>449.23</v>
      </c>
      <c r="G82" s="71">
        <v>32.14</v>
      </c>
    </row>
    <row r="83" spans="2:7" x14ac:dyDescent="0.25">
      <c r="B83" s="71">
        <v>6575</v>
      </c>
      <c r="C83" s="71">
        <v>84.188999999999993</v>
      </c>
      <c r="D83" s="71">
        <v>88.944000000000003</v>
      </c>
      <c r="E83" s="71">
        <v>6308.58</v>
      </c>
      <c r="F83" s="71">
        <v>449.69</v>
      </c>
      <c r="G83" s="71">
        <v>56.93</v>
      </c>
    </row>
    <row r="84" spans="2:7" x14ac:dyDescent="0.25">
      <c r="B84" s="71">
        <v>6600</v>
      </c>
      <c r="C84" s="71">
        <v>87.188999999999993</v>
      </c>
      <c r="D84" s="71">
        <v>88.944000000000003</v>
      </c>
      <c r="E84" s="71">
        <v>6310.46</v>
      </c>
      <c r="F84" s="71">
        <v>450.15</v>
      </c>
      <c r="G84" s="71">
        <v>81.849999999999994</v>
      </c>
    </row>
    <row r="85" spans="2:7" x14ac:dyDescent="0.25">
      <c r="B85" s="71">
        <v>6625</v>
      </c>
      <c r="C85" s="71">
        <v>90.188999999999993</v>
      </c>
      <c r="D85" s="71">
        <v>88.944000000000003</v>
      </c>
      <c r="E85" s="71">
        <v>6311.03</v>
      </c>
      <c r="F85" s="71">
        <v>450.61</v>
      </c>
      <c r="G85" s="71">
        <v>106.84</v>
      </c>
    </row>
    <row r="86" spans="2:7" x14ac:dyDescent="0.25">
      <c r="B86" s="71">
        <v>6628.78</v>
      </c>
      <c r="C86" s="71">
        <v>90.641999999999996</v>
      </c>
      <c r="D86" s="71">
        <v>88.944000000000003</v>
      </c>
      <c r="E86" s="71">
        <v>6311</v>
      </c>
      <c r="F86" s="71">
        <v>450.68</v>
      </c>
      <c r="G86" s="71">
        <v>110.62</v>
      </c>
    </row>
    <row r="87" spans="2:7" x14ac:dyDescent="0.25">
      <c r="B87" s="71">
        <v>6700</v>
      </c>
      <c r="C87" s="71">
        <v>90.641999999999996</v>
      </c>
      <c r="D87" s="71">
        <v>88.944000000000003</v>
      </c>
      <c r="E87" s="71">
        <v>6310.21</v>
      </c>
      <c r="F87" s="71">
        <v>451.99</v>
      </c>
      <c r="G87" s="71">
        <v>181.82</v>
      </c>
    </row>
    <row r="88" spans="2:7" x14ac:dyDescent="0.25">
      <c r="B88" s="71">
        <v>6800</v>
      </c>
      <c r="C88" s="71">
        <v>90.641999999999996</v>
      </c>
      <c r="D88" s="71">
        <v>88.944000000000003</v>
      </c>
      <c r="E88" s="71">
        <v>6309.08</v>
      </c>
      <c r="F88" s="71">
        <v>453.84</v>
      </c>
      <c r="G88" s="71">
        <v>281.8</v>
      </c>
    </row>
    <row r="89" spans="2:7" x14ac:dyDescent="0.25">
      <c r="B89" s="71">
        <v>6900</v>
      </c>
      <c r="C89" s="71">
        <v>90.641999999999996</v>
      </c>
      <c r="D89" s="71">
        <v>88.944000000000003</v>
      </c>
      <c r="E89" s="71">
        <v>6307.96</v>
      </c>
      <c r="F89" s="71">
        <v>455.68</v>
      </c>
      <c r="G89" s="71">
        <v>381.77</v>
      </c>
    </row>
    <row r="90" spans="2:7" x14ac:dyDescent="0.25">
      <c r="B90" s="71">
        <v>7000</v>
      </c>
      <c r="C90" s="71">
        <v>90.641999999999996</v>
      </c>
      <c r="D90" s="71">
        <v>88.944000000000003</v>
      </c>
      <c r="E90" s="71">
        <v>6306.84</v>
      </c>
      <c r="F90" s="71">
        <v>457.52</v>
      </c>
      <c r="G90" s="71">
        <v>481.75</v>
      </c>
    </row>
    <row r="91" spans="2:7" x14ac:dyDescent="0.25">
      <c r="B91" s="71">
        <v>7100</v>
      </c>
      <c r="C91" s="71">
        <v>90.641999999999996</v>
      </c>
      <c r="D91" s="71">
        <v>88.944000000000003</v>
      </c>
      <c r="E91" s="71">
        <v>6305.72</v>
      </c>
      <c r="F91" s="71">
        <v>459.37</v>
      </c>
      <c r="G91" s="71">
        <v>581.73</v>
      </c>
    </row>
    <row r="92" spans="2:7" x14ac:dyDescent="0.25">
      <c r="B92" s="71">
        <v>7200</v>
      </c>
      <c r="C92" s="71">
        <v>90.641999999999996</v>
      </c>
      <c r="D92" s="71">
        <v>88.944000000000003</v>
      </c>
      <c r="E92" s="71">
        <v>6304.6</v>
      </c>
      <c r="F92" s="71">
        <v>461.21</v>
      </c>
      <c r="G92" s="71">
        <v>681.71</v>
      </c>
    </row>
    <row r="93" spans="2:7" x14ac:dyDescent="0.25">
      <c r="B93" s="71">
        <v>7300</v>
      </c>
      <c r="C93" s="71">
        <v>90.641999999999996</v>
      </c>
      <c r="D93" s="71">
        <v>88.944000000000003</v>
      </c>
      <c r="E93" s="71">
        <v>6303.48</v>
      </c>
      <c r="F93" s="71">
        <v>463.05</v>
      </c>
      <c r="G93" s="71">
        <v>781.68</v>
      </c>
    </row>
    <row r="94" spans="2:7" x14ac:dyDescent="0.25">
      <c r="B94" s="71">
        <v>7400</v>
      </c>
      <c r="C94" s="71">
        <v>90.641999999999996</v>
      </c>
      <c r="D94" s="71">
        <v>88.944000000000003</v>
      </c>
      <c r="E94" s="71">
        <v>6302.36</v>
      </c>
      <c r="F94" s="71">
        <v>464.89</v>
      </c>
      <c r="G94" s="71">
        <v>881.66</v>
      </c>
    </row>
    <row r="95" spans="2:7" x14ac:dyDescent="0.25">
      <c r="B95" s="71">
        <v>7500</v>
      </c>
      <c r="C95" s="71">
        <v>90.641999999999996</v>
      </c>
      <c r="D95" s="71">
        <v>88.944000000000003</v>
      </c>
      <c r="E95" s="71">
        <v>6301.24</v>
      </c>
      <c r="F95" s="71">
        <v>466.74</v>
      </c>
      <c r="G95" s="71">
        <v>981.64</v>
      </c>
    </row>
    <row r="96" spans="2:7" x14ac:dyDescent="0.25">
      <c r="B96" s="71">
        <v>7600</v>
      </c>
      <c r="C96" s="71">
        <v>90.641999999999996</v>
      </c>
      <c r="D96" s="71">
        <v>88.944000000000003</v>
      </c>
      <c r="E96" s="71">
        <v>6300.11</v>
      </c>
      <c r="F96" s="71">
        <v>468.58</v>
      </c>
      <c r="G96" s="71">
        <v>1081.6099999999999</v>
      </c>
    </row>
    <row r="97" spans="2:7" x14ac:dyDescent="0.25">
      <c r="B97" s="71">
        <v>7700</v>
      </c>
      <c r="C97" s="71">
        <v>90.641999999999996</v>
      </c>
      <c r="D97" s="71">
        <v>88.944000000000003</v>
      </c>
      <c r="E97" s="71">
        <v>6298.99</v>
      </c>
      <c r="F97" s="71">
        <v>470.42</v>
      </c>
      <c r="G97" s="71">
        <v>1181.5899999999999</v>
      </c>
    </row>
    <row r="98" spans="2:7" x14ac:dyDescent="0.25">
      <c r="B98" s="71">
        <v>7800</v>
      </c>
      <c r="C98" s="71">
        <v>90.641999999999996</v>
      </c>
      <c r="D98" s="71">
        <v>88.944000000000003</v>
      </c>
      <c r="E98" s="71">
        <v>6297.87</v>
      </c>
      <c r="F98" s="71">
        <v>472.27</v>
      </c>
      <c r="G98" s="71">
        <v>1281.57</v>
      </c>
    </row>
    <row r="99" spans="2:7" x14ac:dyDescent="0.25">
      <c r="B99" s="71">
        <v>7900</v>
      </c>
      <c r="C99" s="71">
        <v>90.641999999999996</v>
      </c>
      <c r="D99" s="71">
        <v>88.944000000000003</v>
      </c>
      <c r="E99" s="71">
        <v>6296.75</v>
      </c>
      <c r="F99" s="71">
        <v>474.11</v>
      </c>
      <c r="G99" s="71">
        <v>1381.54</v>
      </c>
    </row>
    <row r="100" spans="2:7" x14ac:dyDescent="0.25">
      <c r="B100" s="71">
        <v>8000</v>
      </c>
      <c r="C100" s="71">
        <v>90.641999999999996</v>
      </c>
      <c r="D100" s="71">
        <v>88.944000000000003</v>
      </c>
      <c r="E100" s="71">
        <v>6295.63</v>
      </c>
      <c r="F100" s="71">
        <v>475.95</v>
      </c>
      <c r="G100" s="71">
        <v>1481.52</v>
      </c>
    </row>
    <row r="101" spans="2:7" x14ac:dyDescent="0.25">
      <c r="B101" s="71">
        <v>8100</v>
      </c>
      <c r="C101" s="71">
        <v>90.641999999999996</v>
      </c>
      <c r="D101" s="71">
        <v>88.944000000000003</v>
      </c>
      <c r="E101" s="71">
        <v>6294.51</v>
      </c>
      <c r="F101" s="71">
        <v>477.8</v>
      </c>
      <c r="G101" s="71">
        <v>1581.5</v>
      </c>
    </row>
    <row r="102" spans="2:7" x14ac:dyDescent="0.25">
      <c r="B102" s="71">
        <v>8200</v>
      </c>
      <c r="C102" s="71">
        <v>90.641999999999996</v>
      </c>
      <c r="D102" s="71">
        <v>88.944000000000003</v>
      </c>
      <c r="E102" s="71">
        <v>6293.39</v>
      </c>
      <c r="F102" s="71">
        <v>479.64</v>
      </c>
      <c r="G102" s="71">
        <v>1681.47</v>
      </c>
    </row>
    <row r="103" spans="2:7" x14ac:dyDescent="0.25">
      <c r="B103" s="71">
        <v>8300</v>
      </c>
      <c r="C103" s="71">
        <v>90.641999999999996</v>
      </c>
      <c r="D103" s="71">
        <v>88.944000000000003</v>
      </c>
      <c r="E103" s="71">
        <v>6292.26</v>
      </c>
      <c r="F103" s="71">
        <v>481.48</v>
      </c>
      <c r="G103" s="71">
        <v>1781.45</v>
      </c>
    </row>
    <row r="104" spans="2:7" x14ac:dyDescent="0.25">
      <c r="B104" s="71">
        <v>8400</v>
      </c>
      <c r="C104" s="71">
        <v>90.641999999999996</v>
      </c>
      <c r="D104" s="71">
        <v>88.944000000000003</v>
      </c>
      <c r="E104" s="71">
        <v>6291.14</v>
      </c>
      <c r="F104" s="71">
        <v>483.33</v>
      </c>
      <c r="G104" s="71">
        <v>1881.43</v>
      </c>
    </row>
    <row r="105" spans="2:7" x14ac:dyDescent="0.25">
      <c r="B105" s="71">
        <v>8500</v>
      </c>
      <c r="C105" s="71">
        <v>90.641999999999996</v>
      </c>
      <c r="D105" s="71">
        <v>88.944000000000003</v>
      </c>
      <c r="E105" s="71">
        <v>6290.02</v>
      </c>
      <c r="F105" s="71">
        <v>485.17</v>
      </c>
      <c r="G105" s="71">
        <v>1981.4</v>
      </c>
    </row>
    <row r="106" spans="2:7" x14ac:dyDescent="0.25">
      <c r="B106" s="71">
        <v>8600</v>
      </c>
      <c r="C106" s="71">
        <v>90.641999999999996</v>
      </c>
      <c r="D106" s="71">
        <v>88.944000000000003</v>
      </c>
      <c r="E106" s="71">
        <v>6288.9</v>
      </c>
      <c r="F106" s="71">
        <v>487.01</v>
      </c>
      <c r="G106" s="71">
        <v>2081.38</v>
      </c>
    </row>
    <row r="107" spans="2:7" x14ac:dyDescent="0.25">
      <c r="B107" s="71">
        <v>8700</v>
      </c>
      <c r="C107" s="71">
        <v>90.641999999999996</v>
      </c>
      <c r="D107" s="71">
        <v>88.944000000000003</v>
      </c>
      <c r="E107" s="71">
        <v>6287.78</v>
      </c>
      <c r="F107" s="71">
        <v>488.86</v>
      </c>
      <c r="G107" s="71">
        <v>2181.36</v>
      </c>
    </row>
    <row r="108" spans="2:7" x14ac:dyDescent="0.25">
      <c r="B108" s="71">
        <v>8800</v>
      </c>
      <c r="C108" s="71">
        <v>90.641999999999996</v>
      </c>
      <c r="D108" s="71">
        <v>88.944000000000003</v>
      </c>
      <c r="E108" s="71">
        <v>6286.66</v>
      </c>
      <c r="F108" s="71">
        <v>490.7</v>
      </c>
      <c r="G108" s="71">
        <v>2281.33</v>
      </c>
    </row>
    <row r="109" spans="2:7" x14ac:dyDescent="0.25">
      <c r="B109" s="71">
        <v>8900</v>
      </c>
      <c r="C109" s="71">
        <v>90.641999999999996</v>
      </c>
      <c r="D109" s="71">
        <v>88.944000000000003</v>
      </c>
      <c r="E109" s="71">
        <v>6285.54</v>
      </c>
      <c r="F109" s="71">
        <v>492.54</v>
      </c>
      <c r="G109" s="71">
        <v>2381.31</v>
      </c>
    </row>
    <row r="110" spans="2:7" x14ac:dyDescent="0.25">
      <c r="B110" s="71">
        <v>9000</v>
      </c>
      <c r="C110" s="71">
        <v>90.641999999999996</v>
      </c>
      <c r="D110" s="71">
        <v>88.944000000000003</v>
      </c>
      <c r="E110" s="71">
        <v>6284.42</v>
      </c>
      <c r="F110" s="71">
        <v>494.39</v>
      </c>
      <c r="G110" s="71">
        <v>2481.29</v>
      </c>
    </row>
    <row r="111" spans="2:7" x14ac:dyDescent="0.25">
      <c r="B111" s="71">
        <v>9100</v>
      </c>
      <c r="C111" s="71">
        <v>90.641999999999996</v>
      </c>
      <c r="D111" s="71">
        <v>88.944000000000003</v>
      </c>
      <c r="E111" s="71">
        <v>6283.29</v>
      </c>
      <c r="F111" s="71">
        <v>496.23</v>
      </c>
      <c r="G111" s="71">
        <v>2581.2600000000002</v>
      </c>
    </row>
    <row r="112" spans="2:7" x14ac:dyDescent="0.25">
      <c r="B112" s="71">
        <v>9200</v>
      </c>
      <c r="C112" s="71">
        <v>90.641999999999996</v>
      </c>
      <c r="D112" s="71">
        <v>88.944000000000003</v>
      </c>
      <c r="E112" s="71">
        <v>6282.17</v>
      </c>
      <c r="F112" s="71">
        <v>498.07</v>
      </c>
      <c r="G112" s="71">
        <v>2681.24</v>
      </c>
    </row>
    <row r="113" spans="2:7" x14ac:dyDescent="0.25">
      <c r="B113" s="71">
        <v>9300</v>
      </c>
      <c r="C113" s="71">
        <v>90.641999999999996</v>
      </c>
      <c r="D113" s="71">
        <v>88.944000000000003</v>
      </c>
      <c r="E113" s="71">
        <v>6281.05</v>
      </c>
      <c r="F113" s="71">
        <v>499.91</v>
      </c>
      <c r="G113" s="71">
        <v>2781.22</v>
      </c>
    </row>
    <row r="114" spans="2:7" x14ac:dyDescent="0.25">
      <c r="B114" s="71">
        <v>9400</v>
      </c>
      <c r="C114" s="71">
        <v>90.641999999999996</v>
      </c>
      <c r="D114" s="71">
        <v>88.944000000000003</v>
      </c>
      <c r="E114" s="71">
        <v>6279.93</v>
      </c>
      <c r="F114" s="71">
        <v>501.76</v>
      </c>
      <c r="G114" s="71">
        <v>2881.19</v>
      </c>
    </row>
    <row r="115" spans="2:7" x14ac:dyDescent="0.25">
      <c r="B115" s="71">
        <v>9500</v>
      </c>
      <c r="C115" s="71">
        <v>90.641999999999996</v>
      </c>
      <c r="D115" s="71">
        <v>88.944000000000003</v>
      </c>
      <c r="E115" s="71">
        <v>6278.81</v>
      </c>
      <c r="F115" s="71">
        <v>503.6</v>
      </c>
      <c r="G115" s="71">
        <v>2981.17</v>
      </c>
    </row>
    <row r="116" spans="2:7" x14ac:dyDescent="0.25">
      <c r="B116" s="71">
        <v>9600</v>
      </c>
      <c r="C116" s="71">
        <v>90.641999999999996</v>
      </c>
      <c r="D116" s="71">
        <v>88.944000000000003</v>
      </c>
      <c r="E116" s="71">
        <v>6277.69</v>
      </c>
      <c r="F116" s="71">
        <v>505.44</v>
      </c>
      <c r="G116" s="71">
        <v>3081.15</v>
      </c>
    </row>
    <row r="117" spans="2:7" x14ac:dyDescent="0.25">
      <c r="B117" s="71">
        <v>9700</v>
      </c>
      <c r="C117" s="71">
        <v>90.641999999999996</v>
      </c>
      <c r="D117" s="71">
        <v>88.944000000000003</v>
      </c>
      <c r="E117" s="71">
        <v>6276.57</v>
      </c>
      <c r="F117" s="71">
        <v>507.29</v>
      </c>
      <c r="G117" s="71">
        <v>3181.12</v>
      </c>
    </row>
    <row r="118" spans="2:7" x14ac:dyDescent="0.25">
      <c r="B118" s="71">
        <v>9800</v>
      </c>
      <c r="C118" s="71">
        <v>90.641999999999996</v>
      </c>
      <c r="D118" s="71">
        <v>88.944000000000003</v>
      </c>
      <c r="E118" s="71">
        <v>6275.44</v>
      </c>
      <c r="F118" s="71">
        <v>509.13</v>
      </c>
      <c r="G118" s="71">
        <v>3281.1</v>
      </c>
    </row>
    <row r="119" spans="2:7" x14ac:dyDescent="0.25">
      <c r="B119" s="71">
        <v>9900</v>
      </c>
      <c r="C119" s="71">
        <v>90.641999999999996</v>
      </c>
      <c r="D119" s="71">
        <v>88.944000000000003</v>
      </c>
      <c r="E119" s="71">
        <v>6274.32</v>
      </c>
      <c r="F119" s="71">
        <v>510.97</v>
      </c>
      <c r="G119" s="71">
        <v>3381.08</v>
      </c>
    </row>
    <row r="120" spans="2:7" x14ac:dyDescent="0.25">
      <c r="B120" s="71">
        <v>10000</v>
      </c>
      <c r="C120" s="71">
        <v>90.641999999999996</v>
      </c>
      <c r="D120" s="71">
        <v>88.944000000000003</v>
      </c>
      <c r="E120" s="71">
        <v>6273.2</v>
      </c>
      <c r="F120" s="71">
        <v>512.82000000000005</v>
      </c>
      <c r="G120" s="71">
        <v>3481.05</v>
      </c>
    </row>
    <row r="121" spans="2:7" x14ac:dyDescent="0.25">
      <c r="B121" s="71">
        <v>10100</v>
      </c>
      <c r="C121" s="71">
        <v>90.641999999999996</v>
      </c>
      <c r="D121" s="71">
        <v>88.944000000000003</v>
      </c>
      <c r="E121" s="71">
        <v>6272.08</v>
      </c>
      <c r="F121" s="71">
        <v>514.66</v>
      </c>
      <c r="G121" s="71">
        <v>3581.03</v>
      </c>
    </row>
    <row r="122" spans="2:7" x14ac:dyDescent="0.25">
      <c r="B122" s="71">
        <v>10200</v>
      </c>
      <c r="C122" s="71">
        <v>90.641999999999996</v>
      </c>
      <c r="D122" s="71">
        <v>88.944000000000003</v>
      </c>
      <c r="E122" s="71">
        <v>6270.96</v>
      </c>
      <c r="F122" s="71">
        <v>516.5</v>
      </c>
      <c r="G122" s="71">
        <v>3681.01</v>
      </c>
    </row>
    <row r="123" spans="2:7" x14ac:dyDescent="0.25">
      <c r="B123" s="71">
        <v>10300</v>
      </c>
      <c r="C123" s="71">
        <v>90.641999999999996</v>
      </c>
      <c r="D123" s="71">
        <v>88.944000000000003</v>
      </c>
      <c r="E123" s="71">
        <v>6269.84</v>
      </c>
      <c r="F123" s="71">
        <v>518.35</v>
      </c>
      <c r="G123" s="71">
        <v>3780.98</v>
      </c>
    </row>
    <row r="124" spans="2:7" x14ac:dyDescent="0.25">
      <c r="B124" s="71">
        <v>10400</v>
      </c>
      <c r="C124" s="71">
        <v>90.641999999999996</v>
      </c>
      <c r="D124" s="71">
        <v>88.944000000000003</v>
      </c>
      <c r="E124" s="71">
        <v>6268.72</v>
      </c>
      <c r="F124" s="71">
        <v>520.19000000000005</v>
      </c>
      <c r="G124" s="71">
        <v>3880.96</v>
      </c>
    </row>
    <row r="125" spans="2:7" x14ac:dyDescent="0.25">
      <c r="B125" s="71">
        <v>10500</v>
      </c>
      <c r="C125" s="71">
        <v>90.641999999999996</v>
      </c>
      <c r="D125" s="71">
        <v>88.944000000000003</v>
      </c>
      <c r="E125" s="71">
        <v>6267.59</v>
      </c>
      <c r="F125" s="71">
        <v>522.03</v>
      </c>
      <c r="G125" s="71">
        <v>3980.94</v>
      </c>
    </row>
    <row r="126" spans="2:7" x14ac:dyDescent="0.25">
      <c r="B126" s="71">
        <v>10600</v>
      </c>
      <c r="C126" s="71">
        <v>90.641999999999996</v>
      </c>
      <c r="D126" s="71">
        <v>88.944000000000003</v>
      </c>
      <c r="E126" s="71">
        <v>6266.47</v>
      </c>
      <c r="F126" s="71">
        <v>523.88</v>
      </c>
      <c r="G126" s="71">
        <v>4080.91</v>
      </c>
    </row>
    <row r="127" spans="2:7" x14ac:dyDescent="0.25">
      <c r="B127" s="71">
        <v>10700</v>
      </c>
      <c r="C127" s="71">
        <v>90.641999999999996</v>
      </c>
      <c r="D127" s="71">
        <v>88.944000000000003</v>
      </c>
      <c r="E127" s="71">
        <v>6265.35</v>
      </c>
      <c r="F127" s="71">
        <v>525.72</v>
      </c>
      <c r="G127" s="71">
        <v>4180.8900000000003</v>
      </c>
    </row>
    <row r="128" spans="2:7" x14ac:dyDescent="0.25">
      <c r="B128" s="71">
        <v>10800</v>
      </c>
      <c r="C128" s="71">
        <v>90.641999999999996</v>
      </c>
      <c r="D128" s="71">
        <v>88.944000000000003</v>
      </c>
      <c r="E128" s="71">
        <v>6264.23</v>
      </c>
      <c r="F128" s="71">
        <v>527.55999999999995</v>
      </c>
      <c r="G128" s="71">
        <v>4280.87</v>
      </c>
    </row>
    <row r="129" spans="2:7" x14ac:dyDescent="0.25">
      <c r="B129" s="71">
        <v>10900</v>
      </c>
      <c r="C129" s="71">
        <v>90.641999999999996</v>
      </c>
      <c r="D129" s="71">
        <v>88.944000000000003</v>
      </c>
      <c r="E129" s="71">
        <v>6263.11</v>
      </c>
      <c r="F129" s="71">
        <v>529.41</v>
      </c>
      <c r="G129" s="71">
        <v>4380.84</v>
      </c>
    </row>
    <row r="130" spans="2:7" x14ac:dyDescent="0.25">
      <c r="B130" s="71">
        <v>11000</v>
      </c>
      <c r="C130" s="71">
        <v>90.641999999999996</v>
      </c>
      <c r="D130" s="71">
        <v>88.944000000000003</v>
      </c>
      <c r="E130" s="71">
        <v>6261.99</v>
      </c>
      <c r="F130" s="71">
        <v>531.25</v>
      </c>
      <c r="G130" s="71">
        <v>4480.82</v>
      </c>
    </row>
    <row r="131" spans="2:7" x14ac:dyDescent="0.25">
      <c r="B131" s="71">
        <v>11100</v>
      </c>
      <c r="C131" s="71">
        <v>90.641999999999996</v>
      </c>
      <c r="D131" s="71">
        <v>88.944000000000003</v>
      </c>
      <c r="E131" s="71">
        <v>6260.87</v>
      </c>
      <c r="F131" s="71">
        <v>533.09</v>
      </c>
      <c r="G131" s="71">
        <v>4580.8</v>
      </c>
    </row>
    <row r="132" spans="2:7" x14ac:dyDescent="0.25">
      <c r="B132" s="71">
        <v>11200</v>
      </c>
      <c r="C132" s="71">
        <v>90.641999999999996</v>
      </c>
      <c r="D132" s="71">
        <v>88.944000000000003</v>
      </c>
      <c r="E132" s="71">
        <v>6259.75</v>
      </c>
      <c r="F132" s="71">
        <v>534.92999999999995</v>
      </c>
      <c r="G132" s="71">
        <v>4680.7700000000004</v>
      </c>
    </row>
    <row r="133" spans="2:7" x14ac:dyDescent="0.25">
      <c r="B133" s="71">
        <v>11300</v>
      </c>
      <c r="C133" s="71">
        <v>90.641999999999996</v>
      </c>
      <c r="D133" s="71">
        <v>88.944000000000003</v>
      </c>
      <c r="E133" s="71">
        <v>6258.62</v>
      </c>
      <c r="F133" s="71">
        <v>536.78</v>
      </c>
      <c r="G133" s="71">
        <v>4780.75</v>
      </c>
    </row>
    <row r="134" spans="2:7" x14ac:dyDescent="0.25">
      <c r="B134" s="71">
        <v>11400</v>
      </c>
      <c r="C134" s="71">
        <v>90.641999999999996</v>
      </c>
      <c r="D134" s="71">
        <v>88.944000000000003</v>
      </c>
      <c r="E134" s="71">
        <v>6257.5</v>
      </c>
      <c r="F134" s="71">
        <v>538.62</v>
      </c>
      <c r="G134" s="71">
        <v>4880.7299999999996</v>
      </c>
    </row>
    <row r="135" spans="2:7" x14ac:dyDescent="0.25">
      <c r="B135" s="71">
        <v>11500</v>
      </c>
      <c r="C135" s="71">
        <v>90.641999999999996</v>
      </c>
      <c r="D135" s="71">
        <v>88.944000000000003</v>
      </c>
      <c r="E135" s="71">
        <v>6256.38</v>
      </c>
      <c r="F135" s="71">
        <v>540.46</v>
      </c>
      <c r="G135" s="71">
        <v>4980.7</v>
      </c>
    </row>
    <row r="136" spans="2:7" x14ac:dyDescent="0.25">
      <c r="B136" s="71">
        <v>11600</v>
      </c>
      <c r="C136" s="71">
        <v>90.641999999999996</v>
      </c>
      <c r="D136" s="71">
        <v>88.944000000000003</v>
      </c>
      <c r="E136" s="71">
        <v>6255.26</v>
      </c>
      <c r="F136" s="71">
        <v>542.30999999999995</v>
      </c>
      <c r="G136" s="71">
        <v>5080.68</v>
      </c>
    </row>
    <row r="137" spans="2:7" x14ac:dyDescent="0.25">
      <c r="B137" s="71">
        <v>11700</v>
      </c>
      <c r="C137" s="71">
        <v>90.641999999999996</v>
      </c>
      <c r="D137" s="71">
        <v>88.944000000000003</v>
      </c>
      <c r="E137" s="71">
        <v>6254.14</v>
      </c>
      <c r="F137" s="71">
        <v>544.15</v>
      </c>
      <c r="G137" s="71">
        <v>5180.66</v>
      </c>
    </row>
    <row r="138" spans="2:7" x14ac:dyDescent="0.25">
      <c r="B138" s="71">
        <v>11800</v>
      </c>
      <c r="C138" s="71">
        <v>90.641999999999996</v>
      </c>
      <c r="D138" s="71">
        <v>88.944000000000003</v>
      </c>
      <c r="E138" s="71">
        <v>6253.02</v>
      </c>
      <c r="F138" s="71">
        <v>545.99</v>
      </c>
      <c r="G138" s="71">
        <v>5280.63</v>
      </c>
    </row>
    <row r="139" spans="2:7" x14ac:dyDescent="0.25">
      <c r="B139" s="71">
        <v>11900</v>
      </c>
      <c r="C139" s="71">
        <v>90.641999999999996</v>
      </c>
      <c r="D139" s="71">
        <v>88.944000000000003</v>
      </c>
      <c r="E139" s="71">
        <v>6251.9</v>
      </c>
      <c r="F139" s="71">
        <v>547.84</v>
      </c>
      <c r="G139" s="71">
        <v>5380.61</v>
      </c>
    </row>
    <row r="140" spans="2:7" x14ac:dyDescent="0.25">
      <c r="B140" s="71">
        <v>12000</v>
      </c>
      <c r="C140" s="71">
        <v>90.641999999999996</v>
      </c>
      <c r="D140" s="71">
        <v>88.944000000000003</v>
      </c>
      <c r="E140" s="71">
        <v>6250.77</v>
      </c>
      <c r="F140" s="71">
        <v>549.67999999999995</v>
      </c>
      <c r="G140" s="71">
        <v>5480.59</v>
      </c>
    </row>
    <row r="141" spans="2:7" x14ac:dyDescent="0.25">
      <c r="B141" s="71">
        <v>12100</v>
      </c>
      <c r="C141" s="71">
        <v>90.641999999999996</v>
      </c>
      <c r="D141" s="71">
        <v>88.944000000000003</v>
      </c>
      <c r="E141" s="71">
        <v>6249.65</v>
      </c>
      <c r="F141" s="71">
        <v>551.52</v>
      </c>
      <c r="G141" s="71">
        <v>5580.56</v>
      </c>
    </row>
    <row r="142" spans="2:7" x14ac:dyDescent="0.25">
      <c r="B142" s="71">
        <v>12200</v>
      </c>
      <c r="C142" s="71">
        <v>90.641999999999996</v>
      </c>
      <c r="D142" s="71">
        <v>88.944000000000003</v>
      </c>
      <c r="E142" s="71">
        <v>6248.53</v>
      </c>
      <c r="F142" s="71">
        <v>553.37</v>
      </c>
      <c r="G142" s="71">
        <v>5680.54</v>
      </c>
    </row>
    <row r="143" spans="2:7" x14ac:dyDescent="0.25">
      <c r="B143" s="71">
        <v>12300</v>
      </c>
      <c r="C143" s="71">
        <v>90.641999999999996</v>
      </c>
      <c r="D143" s="71">
        <v>88.944000000000003</v>
      </c>
      <c r="E143" s="71">
        <v>6247.41</v>
      </c>
      <c r="F143" s="71">
        <v>555.21</v>
      </c>
      <c r="G143" s="71">
        <v>5780.52</v>
      </c>
    </row>
    <row r="144" spans="2:7" x14ac:dyDescent="0.25">
      <c r="B144" s="71">
        <v>12400</v>
      </c>
      <c r="C144" s="71">
        <v>90.641999999999996</v>
      </c>
      <c r="D144" s="71">
        <v>88.944000000000003</v>
      </c>
      <c r="E144" s="71">
        <v>6246.29</v>
      </c>
      <c r="F144" s="71">
        <v>557.04999999999995</v>
      </c>
      <c r="G144" s="71">
        <v>5880.49</v>
      </c>
    </row>
    <row r="145" spans="2:7" x14ac:dyDescent="0.25">
      <c r="B145" s="71">
        <v>12500</v>
      </c>
      <c r="C145" s="71">
        <v>90.641999999999996</v>
      </c>
      <c r="D145" s="71">
        <v>88.944000000000003</v>
      </c>
      <c r="E145" s="71">
        <v>6245.17</v>
      </c>
      <c r="F145" s="71">
        <v>558.9</v>
      </c>
      <c r="G145" s="71">
        <v>5980.47</v>
      </c>
    </row>
    <row r="146" spans="2:7" x14ac:dyDescent="0.25">
      <c r="B146" s="71">
        <v>12600</v>
      </c>
      <c r="C146" s="71">
        <v>90.641999999999996</v>
      </c>
      <c r="D146" s="71">
        <v>88.944000000000003</v>
      </c>
      <c r="E146" s="71">
        <v>6244.05</v>
      </c>
      <c r="F146" s="71">
        <v>560.74</v>
      </c>
      <c r="G146" s="71">
        <v>6080.45</v>
      </c>
    </row>
    <row r="147" spans="2:7" x14ac:dyDescent="0.25">
      <c r="B147" s="71">
        <v>12700</v>
      </c>
      <c r="C147" s="71">
        <v>90.641999999999996</v>
      </c>
      <c r="D147" s="71">
        <v>88.944000000000003</v>
      </c>
      <c r="E147" s="71">
        <v>6242.93</v>
      </c>
      <c r="F147" s="71">
        <v>562.58000000000004</v>
      </c>
      <c r="G147" s="71">
        <v>6180.42</v>
      </c>
    </row>
    <row r="148" spans="2:7" x14ac:dyDescent="0.25">
      <c r="B148" s="71">
        <v>12800</v>
      </c>
      <c r="C148" s="71">
        <v>90.641999999999996</v>
      </c>
      <c r="D148" s="71">
        <v>88.944000000000003</v>
      </c>
      <c r="E148" s="71">
        <v>6241.8</v>
      </c>
      <c r="F148" s="71">
        <v>564.42999999999995</v>
      </c>
      <c r="G148" s="71">
        <v>6280.4</v>
      </c>
    </row>
    <row r="149" spans="2:7" x14ac:dyDescent="0.25">
      <c r="B149" s="71">
        <v>12900</v>
      </c>
      <c r="C149" s="71">
        <v>90.641999999999996</v>
      </c>
      <c r="D149" s="71">
        <v>88.944000000000003</v>
      </c>
      <c r="E149" s="71">
        <v>6240.68</v>
      </c>
      <c r="F149" s="71">
        <v>566.27</v>
      </c>
      <c r="G149" s="71">
        <v>6380.38</v>
      </c>
    </row>
    <row r="150" spans="2:7" x14ac:dyDescent="0.25">
      <c r="B150" s="71">
        <v>13000</v>
      </c>
      <c r="C150" s="71">
        <v>90.641999999999996</v>
      </c>
      <c r="D150" s="71">
        <v>88.944000000000003</v>
      </c>
      <c r="E150" s="71">
        <v>6239.56</v>
      </c>
      <c r="F150" s="71">
        <v>568.11</v>
      </c>
      <c r="G150" s="71">
        <v>6480.36</v>
      </c>
    </row>
    <row r="151" spans="2:7" x14ac:dyDescent="0.25">
      <c r="B151" s="71">
        <v>13100</v>
      </c>
      <c r="C151" s="71">
        <v>90.641999999999996</v>
      </c>
      <c r="D151" s="71">
        <v>88.944000000000003</v>
      </c>
      <c r="E151" s="71">
        <v>6238.44</v>
      </c>
      <c r="F151" s="71">
        <v>569.95000000000005</v>
      </c>
      <c r="G151" s="71">
        <v>6580.33</v>
      </c>
    </row>
    <row r="152" spans="2:7" x14ac:dyDescent="0.25">
      <c r="B152" s="71">
        <v>13200</v>
      </c>
      <c r="C152" s="71">
        <v>90.641999999999996</v>
      </c>
      <c r="D152" s="71">
        <v>88.944000000000003</v>
      </c>
      <c r="E152" s="71">
        <v>6237.32</v>
      </c>
      <c r="F152" s="71">
        <v>571.79999999999995</v>
      </c>
      <c r="G152" s="71">
        <v>6680.31</v>
      </c>
    </row>
    <row r="153" spans="2:7" x14ac:dyDescent="0.25">
      <c r="B153" s="71">
        <v>13300</v>
      </c>
      <c r="C153" s="71">
        <v>90.641999999999996</v>
      </c>
      <c r="D153" s="71">
        <v>88.944000000000003</v>
      </c>
      <c r="E153" s="71">
        <v>6236.2</v>
      </c>
      <c r="F153" s="71">
        <v>573.64</v>
      </c>
      <c r="G153" s="71">
        <v>6780.29</v>
      </c>
    </row>
    <row r="154" spans="2:7" x14ac:dyDescent="0.25">
      <c r="B154" s="71">
        <v>13400</v>
      </c>
      <c r="C154" s="71">
        <v>90.641999999999996</v>
      </c>
      <c r="D154" s="71">
        <v>88.944000000000003</v>
      </c>
      <c r="E154" s="71">
        <v>6235.08</v>
      </c>
      <c r="F154" s="71">
        <v>575.48</v>
      </c>
      <c r="G154" s="71">
        <v>6880.26</v>
      </c>
    </row>
    <row r="155" spans="2:7" x14ac:dyDescent="0.25">
      <c r="B155" s="71">
        <v>13500</v>
      </c>
      <c r="C155" s="71">
        <v>90.641999999999996</v>
      </c>
      <c r="D155" s="71">
        <v>88.944000000000003</v>
      </c>
      <c r="E155" s="71">
        <v>6233.95</v>
      </c>
      <c r="F155" s="71">
        <v>577.33000000000004</v>
      </c>
      <c r="G155" s="71">
        <v>6980.24</v>
      </c>
    </row>
    <row r="156" spans="2:7" x14ac:dyDescent="0.25">
      <c r="B156" s="71">
        <v>13600</v>
      </c>
      <c r="C156" s="71">
        <v>90.641999999999996</v>
      </c>
      <c r="D156" s="71">
        <v>88.944000000000003</v>
      </c>
      <c r="E156" s="71">
        <v>6232.83</v>
      </c>
      <c r="F156" s="71">
        <v>579.16999999999996</v>
      </c>
      <c r="G156" s="71">
        <v>7080.22</v>
      </c>
    </row>
    <row r="157" spans="2:7" x14ac:dyDescent="0.25">
      <c r="B157" s="71">
        <v>13700</v>
      </c>
      <c r="C157" s="71">
        <v>90.641999999999996</v>
      </c>
      <c r="D157" s="71">
        <v>88.944000000000003</v>
      </c>
      <c r="E157" s="71">
        <v>6231.71</v>
      </c>
      <c r="F157" s="71">
        <v>581.01</v>
      </c>
      <c r="G157" s="71">
        <v>7180.19</v>
      </c>
    </row>
    <row r="158" spans="2:7" x14ac:dyDescent="0.25">
      <c r="B158" s="71">
        <v>13800</v>
      </c>
      <c r="C158" s="71">
        <v>90.641999999999996</v>
      </c>
      <c r="D158" s="71">
        <v>88.944000000000003</v>
      </c>
      <c r="E158" s="71">
        <v>6230.59</v>
      </c>
      <c r="F158" s="71">
        <v>582.86</v>
      </c>
      <c r="G158" s="71">
        <v>7280.17</v>
      </c>
    </row>
    <row r="159" spans="2:7" x14ac:dyDescent="0.25">
      <c r="B159" s="71">
        <v>13900</v>
      </c>
      <c r="C159" s="71">
        <v>90.641999999999996</v>
      </c>
      <c r="D159" s="71">
        <v>88.944000000000003</v>
      </c>
      <c r="E159" s="71">
        <v>6229.47</v>
      </c>
      <c r="F159" s="71">
        <v>584.70000000000005</v>
      </c>
      <c r="G159" s="71">
        <v>7380.15</v>
      </c>
    </row>
    <row r="160" spans="2:7" x14ac:dyDescent="0.25">
      <c r="B160" s="71">
        <v>14000</v>
      </c>
      <c r="C160" s="71">
        <v>90.641999999999996</v>
      </c>
      <c r="D160" s="71">
        <v>88.944000000000003</v>
      </c>
      <c r="E160" s="71">
        <v>6228.35</v>
      </c>
      <c r="F160" s="71">
        <v>586.54</v>
      </c>
      <c r="G160" s="71">
        <v>7480.12</v>
      </c>
    </row>
    <row r="161" spans="2:7" x14ac:dyDescent="0.25">
      <c r="B161" s="71">
        <v>14100</v>
      </c>
      <c r="C161" s="71">
        <v>90.641999999999996</v>
      </c>
      <c r="D161" s="71">
        <v>88.944000000000003</v>
      </c>
      <c r="E161" s="71">
        <v>6227.23</v>
      </c>
      <c r="F161" s="71">
        <v>588.39</v>
      </c>
      <c r="G161" s="71">
        <v>7580.1</v>
      </c>
    </row>
    <row r="162" spans="2:7" x14ac:dyDescent="0.25">
      <c r="B162" s="71">
        <v>14200</v>
      </c>
      <c r="C162" s="71">
        <v>90.641999999999996</v>
      </c>
      <c r="D162" s="71">
        <v>88.944000000000003</v>
      </c>
      <c r="E162" s="71">
        <v>6226.1</v>
      </c>
      <c r="F162" s="71">
        <v>590.23</v>
      </c>
      <c r="G162" s="71">
        <v>7680.08</v>
      </c>
    </row>
    <row r="163" spans="2:7" x14ac:dyDescent="0.25">
      <c r="B163" s="71">
        <v>14300</v>
      </c>
      <c r="C163" s="71">
        <v>90.641999999999996</v>
      </c>
      <c r="D163" s="71">
        <v>88.944000000000003</v>
      </c>
      <c r="E163" s="71">
        <v>6224.98</v>
      </c>
      <c r="F163" s="71">
        <v>592.07000000000005</v>
      </c>
      <c r="G163" s="71">
        <v>7780.05</v>
      </c>
    </row>
    <row r="164" spans="2:7" x14ac:dyDescent="0.25">
      <c r="B164" s="71">
        <v>14400</v>
      </c>
      <c r="C164" s="71">
        <v>90.641999999999996</v>
      </c>
      <c r="D164" s="71">
        <v>88.944000000000003</v>
      </c>
      <c r="E164" s="71">
        <v>6223.86</v>
      </c>
      <c r="F164" s="71">
        <v>593.91999999999996</v>
      </c>
      <c r="G164" s="71">
        <v>7880.03</v>
      </c>
    </row>
    <row r="165" spans="2:7" x14ac:dyDescent="0.25">
      <c r="B165" s="71">
        <v>14500</v>
      </c>
      <c r="C165" s="71">
        <v>90.641999999999996</v>
      </c>
      <c r="D165" s="71">
        <v>88.944000000000003</v>
      </c>
      <c r="E165" s="71">
        <v>6222.74</v>
      </c>
      <c r="F165" s="71">
        <v>595.76</v>
      </c>
      <c r="G165" s="71">
        <v>7980.01</v>
      </c>
    </row>
    <row r="166" spans="2:7" x14ac:dyDescent="0.25">
      <c r="B166" s="71">
        <v>14600</v>
      </c>
      <c r="C166" s="71">
        <v>90.641999999999996</v>
      </c>
      <c r="D166" s="71">
        <v>88.944000000000003</v>
      </c>
      <c r="E166" s="71">
        <v>6221.62</v>
      </c>
      <c r="F166" s="71">
        <v>597.6</v>
      </c>
      <c r="G166" s="71">
        <v>8079.98</v>
      </c>
    </row>
    <row r="167" spans="2:7" x14ac:dyDescent="0.25">
      <c r="B167" s="71">
        <v>14700</v>
      </c>
      <c r="C167" s="71">
        <v>90.641999999999996</v>
      </c>
      <c r="D167" s="71">
        <v>88.944000000000003</v>
      </c>
      <c r="E167" s="71">
        <v>6220.5</v>
      </c>
      <c r="F167" s="71">
        <v>599.45000000000005</v>
      </c>
      <c r="G167" s="71">
        <v>8179.96</v>
      </c>
    </row>
    <row r="168" spans="2:7" x14ac:dyDescent="0.25">
      <c r="B168" s="71">
        <v>14800</v>
      </c>
      <c r="C168" s="71">
        <v>90.641999999999996</v>
      </c>
      <c r="D168" s="71">
        <v>88.944000000000003</v>
      </c>
      <c r="E168" s="71">
        <v>6219.38</v>
      </c>
      <c r="F168" s="71">
        <v>601.29</v>
      </c>
      <c r="G168" s="71">
        <v>8279.94</v>
      </c>
    </row>
    <row r="169" spans="2:7" x14ac:dyDescent="0.25">
      <c r="B169" s="71">
        <v>14900</v>
      </c>
      <c r="C169" s="71">
        <v>90.641999999999996</v>
      </c>
      <c r="D169" s="71">
        <v>88.944000000000003</v>
      </c>
      <c r="E169" s="71">
        <v>6218.26</v>
      </c>
      <c r="F169" s="71">
        <v>603.13</v>
      </c>
      <c r="G169" s="71">
        <v>8379.91</v>
      </c>
    </row>
    <row r="170" spans="2:7" x14ac:dyDescent="0.25">
      <c r="B170" s="71">
        <v>15000</v>
      </c>
      <c r="C170" s="71">
        <v>90.641999999999996</v>
      </c>
      <c r="D170" s="71">
        <v>88.944000000000003</v>
      </c>
      <c r="E170" s="71">
        <v>6217.13</v>
      </c>
      <c r="F170" s="71">
        <v>604.97</v>
      </c>
      <c r="G170" s="71">
        <v>8479.89</v>
      </c>
    </row>
    <row r="171" spans="2:7" x14ac:dyDescent="0.25">
      <c r="B171" s="71">
        <v>15100</v>
      </c>
      <c r="C171" s="71">
        <v>90.641999999999996</v>
      </c>
      <c r="D171" s="71">
        <v>88.944000000000003</v>
      </c>
      <c r="E171" s="71">
        <v>6216.01</v>
      </c>
      <c r="F171" s="71">
        <v>606.82000000000005</v>
      </c>
      <c r="G171" s="71">
        <v>8579.8700000000008</v>
      </c>
    </row>
    <row r="172" spans="2:7" x14ac:dyDescent="0.25">
      <c r="B172" s="71">
        <v>15200</v>
      </c>
      <c r="C172" s="71">
        <v>90.641999999999996</v>
      </c>
      <c r="D172" s="71">
        <v>88.944000000000003</v>
      </c>
      <c r="E172" s="71">
        <v>6214.89</v>
      </c>
      <c r="F172" s="71">
        <v>608.66</v>
      </c>
      <c r="G172" s="71">
        <v>8679.84</v>
      </c>
    </row>
    <row r="173" spans="2:7" x14ac:dyDescent="0.25">
      <c r="B173" s="71">
        <v>15300</v>
      </c>
      <c r="C173" s="71">
        <v>90.641999999999996</v>
      </c>
      <c r="D173" s="71">
        <v>88.944000000000003</v>
      </c>
      <c r="E173" s="71">
        <v>6213.77</v>
      </c>
      <c r="F173" s="71">
        <v>610.5</v>
      </c>
      <c r="G173" s="71">
        <v>8779.82</v>
      </c>
    </row>
    <row r="174" spans="2:7" x14ac:dyDescent="0.25">
      <c r="B174" s="71">
        <v>15400</v>
      </c>
      <c r="C174" s="71">
        <v>90.641999999999996</v>
      </c>
      <c r="D174" s="71">
        <v>88.944000000000003</v>
      </c>
      <c r="E174" s="71">
        <v>6212.65</v>
      </c>
      <c r="F174" s="71">
        <v>612.35</v>
      </c>
      <c r="G174" s="71">
        <v>8879.7999999999993</v>
      </c>
    </row>
    <row r="175" spans="2:7" x14ac:dyDescent="0.25">
      <c r="B175" s="71">
        <v>15500</v>
      </c>
      <c r="C175" s="71">
        <v>90.641999999999996</v>
      </c>
      <c r="D175" s="71">
        <v>88.944000000000003</v>
      </c>
      <c r="E175" s="71">
        <v>6211.53</v>
      </c>
      <c r="F175" s="71">
        <v>614.19000000000005</v>
      </c>
      <c r="G175" s="71">
        <v>8979.77</v>
      </c>
    </row>
    <row r="176" spans="2:7" x14ac:dyDescent="0.25">
      <c r="B176" s="71">
        <v>15600</v>
      </c>
      <c r="C176" s="71">
        <v>90.641999999999996</v>
      </c>
      <c r="D176" s="71">
        <v>88.944000000000003</v>
      </c>
      <c r="E176" s="71">
        <v>6210.41</v>
      </c>
      <c r="F176" s="71">
        <v>616.03</v>
      </c>
      <c r="G176" s="71">
        <v>9079.75</v>
      </c>
    </row>
    <row r="177" spans="2:7" x14ac:dyDescent="0.25">
      <c r="B177" s="71">
        <v>15700</v>
      </c>
      <c r="C177" s="71">
        <v>90.641999999999996</v>
      </c>
      <c r="D177" s="71">
        <v>88.944000000000003</v>
      </c>
      <c r="E177" s="71">
        <v>6209.28</v>
      </c>
      <c r="F177" s="71">
        <v>617.88</v>
      </c>
      <c r="G177" s="71">
        <v>9179.73</v>
      </c>
    </row>
    <row r="178" spans="2:7" x14ac:dyDescent="0.25">
      <c r="B178" s="71">
        <v>15800</v>
      </c>
      <c r="C178" s="71">
        <v>90.641999999999996</v>
      </c>
      <c r="D178" s="71">
        <v>88.944000000000003</v>
      </c>
      <c r="E178" s="71">
        <v>6208.16</v>
      </c>
      <c r="F178" s="71">
        <v>619.72</v>
      </c>
      <c r="G178" s="71">
        <v>9279.7000000000007</v>
      </c>
    </row>
    <row r="179" spans="2:7" x14ac:dyDescent="0.25">
      <c r="B179" s="71">
        <v>15900</v>
      </c>
      <c r="C179" s="71">
        <v>90.641999999999996</v>
      </c>
      <c r="D179" s="71">
        <v>88.944000000000003</v>
      </c>
      <c r="E179" s="71">
        <v>6207.04</v>
      </c>
      <c r="F179" s="71">
        <v>621.55999999999995</v>
      </c>
      <c r="G179" s="71">
        <v>9379.68</v>
      </c>
    </row>
    <row r="180" spans="2:7" x14ac:dyDescent="0.25">
      <c r="B180" s="71">
        <v>16000</v>
      </c>
      <c r="C180" s="71">
        <v>90.641999999999996</v>
      </c>
      <c r="D180" s="71">
        <v>88.944000000000003</v>
      </c>
      <c r="E180" s="71">
        <v>6205.92</v>
      </c>
      <c r="F180" s="71">
        <v>623.41</v>
      </c>
      <c r="G180" s="71">
        <v>9479.66</v>
      </c>
    </row>
    <row r="181" spans="2:7" x14ac:dyDescent="0.25">
      <c r="B181" s="71">
        <v>16100</v>
      </c>
      <c r="C181" s="71">
        <v>90.641999999999996</v>
      </c>
      <c r="D181" s="71">
        <v>88.944000000000003</v>
      </c>
      <c r="E181" s="71">
        <v>6204.8</v>
      </c>
      <c r="F181" s="71">
        <v>625.25</v>
      </c>
      <c r="G181" s="71">
        <v>9579.6299999999992</v>
      </c>
    </row>
    <row r="182" spans="2:7" x14ac:dyDescent="0.25">
      <c r="B182" s="71">
        <v>16200</v>
      </c>
      <c r="C182" s="71">
        <v>90.641999999999996</v>
      </c>
      <c r="D182" s="71">
        <v>88.944000000000003</v>
      </c>
      <c r="E182" s="71">
        <v>6203.68</v>
      </c>
      <c r="F182" s="71">
        <v>627.09</v>
      </c>
      <c r="G182" s="71">
        <v>9679.61</v>
      </c>
    </row>
    <row r="183" spans="2:7" x14ac:dyDescent="0.25">
      <c r="B183" s="71">
        <v>16300</v>
      </c>
      <c r="C183" s="71">
        <v>90.641999999999996</v>
      </c>
      <c r="D183" s="71">
        <v>88.944000000000003</v>
      </c>
      <c r="E183" s="71">
        <v>6202.56</v>
      </c>
      <c r="F183" s="71">
        <v>628.94000000000005</v>
      </c>
      <c r="G183" s="71">
        <v>9779.59</v>
      </c>
    </row>
    <row r="184" spans="2:7" x14ac:dyDescent="0.25">
      <c r="B184" s="71">
        <v>16400</v>
      </c>
      <c r="C184" s="71">
        <v>90.641999999999996</v>
      </c>
      <c r="D184" s="71">
        <v>88.944000000000003</v>
      </c>
      <c r="E184" s="71">
        <v>6201.44</v>
      </c>
      <c r="F184" s="71">
        <v>630.78</v>
      </c>
      <c r="G184" s="71">
        <v>9879.56</v>
      </c>
    </row>
    <row r="185" spans="2:7" x14ac:dyDescent="0.25">
      <c r="B185" s="71">
        <v>16438.990000000002</v>
      </c>
      <c r="C185" s="71">
        <v>90.641999999999996</v>
      </c>
      <c r="D185" s="71">
        <v>88.944000000000003</v>
      </c>
      <c r="E185" s="71">
        <v>6201</v>
      </c>
      <c r="F185" s="71">
        <v>631.5</v>
      </c>
      <c r="G185" s="71">
        <v>9918.5499999999993</v>
      </c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2015-05-21T18:43:47Z</dcterms:modified>
</cp:coreProperties>
</file>