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P-11-12HN - OGLA Well\COGCC Uploads\"/>
    </mc:Choice>
  </mc:AlternateContent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<sst xmlns="http://schemas.openxmlformats.org/spreadsheetml/2006/main" count="41" uniqueCount="37">
  <si>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</si>
  <si>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</si>
  <si>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</si>
  <si>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</si>
  <si>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</si>
  <si>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</si>
  <si>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</si>
  <si>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</si>
  <si>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</si>
  <si>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</si>
  <si>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</si>
  <si>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</si>
  <si>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</si>
  <si>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</si>
  <si>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</si>
  <si>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</si>
  <si>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</si>
  <si>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</si>
  <si>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</si>
  <si>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</si>
  <si>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</si>
  <si>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</si>
  <si>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</si>
  <si>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</si>
  <si>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</si>
  <si>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</si>
  <si>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</si>
  <si>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</si>
  <si>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</si>
  <si>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</si>
  <si>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</si>
  <si>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</si>
  <si>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</si>
  <si>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</si>
  <si>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</si>
  <si>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P-11-12HN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</si>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</sst>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2">
        <v>2</v>
      </c>
      <c r="D4" s="2">
        <v>233.673</v>
      </c>
      <c r="E4" s="17">
        <v>299.98</v>
      </c>
      <c r="F4" s="17">
        <v>-1.03</v>
      </c>
      <c r="G4" s="17">
        <v>-1.41</v>
      </c>
    </row>
    <row r="5" spans="1:11" ht="15.75" thickBot="1" x14ac:dyDescent="0.3">
      <c r="A5" s="15">
        <v>10261</v>
      </c>
      <c r="B5" s="17">
        <v>400</v>
      </c>
      <c r="C5" s="2">
        <v>4</v>
      </c>
      <c r="D5" s="2">
        <v>233.673</v>
      </c>
      <c r="E5" s="17">
        <v>399.84</v>
      </c>
      <c r="F5" s="17">
        <v>-4.13</v>
      </c>
      <c r="G5" s="17">
        <v>-5.62</v>
      </c>
    </row>
    <row r="6" spans="1:11" ht="15.75" thickBot="1" x14ac:dyDescent="0.3">
      <c r="A6" s="7" t="s">
        <v>9</v>
      </c>
      <c r="B6" s="17">
        <v>500</v>
      </c>
      <c r="C6" s="2">
        <v>6</v>
      </c>
      <c r="D6" s="2">
        <v>233.673</v>
      </c>
      <c r="E6" s="17">
        <v>499.45</v>
      </c>
      <c r="F6" s="17">
        <v>-9.3000000000000007</v>
      </c>
      <c r="G6" s="17">
        <v>-12.64</v>
      </c>
    </row>
    <row r="7" spans="1:11" ht="15.75" thickBot="1" x14ac:dyDescent="0.3">
      <c r="A7" s="10" t="s">
        <v>35</v>
      </c>
      <c r="B7" s="17">
        <v>600</v>
      </c>
      <c r="C7" s="2">
        <v>8</v>
      </c>
      <c r="D7" s="2">
        <v>233.673</v>
      </c>
      <c r="E7" s="17">
        <v>598.70000000000005</v>
      </c>
      <c r="F7" s="17">
        <v>-16.52</v>
      </c>
      <c r="G7" s="17">
        <v>-22.46</v>
      </c>
    </row>
    <row r="8" spans="1:11" x14ac:dyDescent="0.25">
      <c r="A8" s="12" t="s">
        <v>12</v>
      </c>
      <c r="B8" s="17">
        <v>700</v>
      </c>
      <c r="C8" s="2">
        <v>10</v>
      </c>
      <c r="D8" s="2">
        <v>233.673</v>
      </c>
      <c r="E8" s="17">
        <v>697.47</v>
      </c>
      <c r="F8" s="17">
        <v>-25.78</v>
      </c>
      <c r="G8" s="17">
        <v>-35.06</v>
      </c>
    </row>
    <row r="9" spans="1:11" ht="15.75" thickBot="1" x14ac:dyDescent="0.3">
      <c r="A9" s="16"/>
      <c r="B9" s="17">
        <v>800</v>
      </c>
      <c r="C9" s="2">
        <v>12</v>
      </c>
      <c r="D9" s="2">
        <v>233.673</v>
      </c>
      <c r="E9" s="17">
        <v>795.62</v>
      </c>
      <c r="F9" s="17">
        <v>-37.090000000000003</v>
      </c>
      <c r="G9" s="17">
        <v>-50.44</v>
      </c>
    </row>
    <row r="10" spans="1:11" ht="15.75" thickBot="1" x14ac:dyDescent="0.3">
      <c r="A10" s="11" t="s">
        <v>11</v>
      </c>
      <c r="B10" s="17">
        <v>862.7</v>
      </c>
      <c r="C10" s="2">
        <v>13.254</v>
      </c>
      <c r="D10" s="2">
        <v>233.673</v>
      </c>
      <c r="E10" s="17">
        <v>856.81</v>
      </c>
      <c r="F10" s="17">
        <v>-45.21</v>
      </c>
      <c r="G10" s="17">
        <v>-61.48</v>
      </c>
    </row>
    <row r="11" spans="1:11" ht="15.75" thickBot="1" x14ac:dyDescent="0.3">
      <c r="A11" s="10" t="s">
        <v>34</v>
      </c>
      <c r="B11" s="17">
        <v>900</v>
      </c>
      <c r="C11" s="2">
        <v>13.254</v>
      </c>
      <c r="D11" s="2">
        <v>233.673</v>
      </c>
      <c r="E11" s="17">
        <v>893.11</v>
      </c>
      <c r="F11" s="17">
        <v>-50.27</v>
      </c>
      <c r="G11" s="17">
        <v>-68.37</v>
      </c>
    </row>
    <row r="12" spans="1:11" ht="15.75" thickBot="1" x14ac:dyDescent="0.3">
      <c r="A12" s="11" t="s">
        <v>10</v>
      </c>
      <c r="B12" s="17">
        <v>1000</v>
      </c>
      <c r="C12" s="2">
        <v>13.254</v>
      </c>
      <c r="D12" s="2">
        <v>233.673</v>
      </c>
      <c r="E12" s="17">
        <v>990.45</v>
      </c>
      <c r="F12" s="17">
        <v>-63.85</v>
      </c>
      <c r="G12" s="17">
        <v>-86.84</v>
      </c>
    </row>
    <row r="13" spans="1:11" ht="15.75" thickBot="1" x14ac:dyDescent="0.3">
      <c r="A13" s="10" t="s">
        <v>33</v>
      </c>
      <c r="B13" s="17">
        <v>1100</v>
      </c>
      <c r="C13" s="2">
        <v>13.254</v>
      </c>
      <c r="D13" s="2">
        <v>233.673</v>
      </c>
      <c r="E13" s="17">
        <v>1087.78</v>
      </c>
      <c r="F13" s="17">
        <v>-77.430000000000007</v>
      </c>
      <c r="G13" s="17">
        <v>-105.31</v>
      </c>
    </row>
    <row r="14" spans="1:11" ht="15.75" thickBot="1" x14ac:dyDescent="0.3">
      <c r="A14" s="11" t="s">
        <v>29</v>
      </c>
      <c r="B14" s="17">
        <v>1200</v>
      </c>
      <c r="C14" s="2">
        <v>13.254</v>
      </c>
      <c r="D14" s="2">
        <v>233.673</v>
      </c>
      <c r="E14" s="17">
        <v>1185.1199999999999</v>
      </c>
      <c r="F14" s="17">
        <v>-91.02</v>
      </c>
      <c r="G14" s="17">
        <v>-123.78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2">
        <v>13.254</v>
      </c>
      <c r="D15" s="2">
        <v>233.673</v>
      </c>
      <c r="E15" s="17">
        <v>1282.46</v>
      </c>
      <c r="F15" s="17">
        <v>-104.6</v>
      </c>
      <c r="G15" s="17">
        <v>-142.25</v>
      </c>
    </row>
    <row r="16" spans="1:11" ht="15.75" thickBot="1" x14ac:dyDescent="0.3">
      <c r="A16" s="11" t="s">
        <v>13</v>
      </c>
      <c r="B16" s="17">
        <v>1400</v>
      </c>
      <c r="C16" s="2">
        <v>13.254</v>
      </c>
      <c r="D16" s="2">
        <v>233.673</v>
      </c>
      <c r="E16" s="17">
        <v>1379.79</v>
      </c>
      <c r="F16" s="17">
        <v>-118.18</v>
      </c>
      <c r="G16" s="17">
        <v>-160.72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2">
        <v>13.254</v>
      </c>
      <c r="D17" s="22">
        <v>233.673</v>
      </c>
      <c r="E17" s="25">
        <v>1477.13</v>
      </c>
      <c r="F17" s="25">
        <v>-131.76</v>
      </c>
      <c r="G17" s="25">
        <v>-179.19</v>
      </c>
    </row>
    <row r="18" spans="1:7" ht="15.75" thickBot="1" x14ac:dyDescent="0.3">
      <c r="A18" s="11" t="s">
        <v>15</v>
      </c>
      <c r="B18" s="19">
        <v>1600</v>
      </c>
      <c r="C18" s="23">
        <v>13.254</v>
      </c>
      <c r="D18" s="23">
        <v>233.673</v>
      </c>
      <c r="E18" s="26">
        <v>1574.47</v>
      </c>
      <c r="F18" s="26">
        <v>-145.34</v>
      </c>
      <c r="G18" s="26">
        <v>-197.66</v>
      </c>
    </row>
    <row r="19" spans="1:7" x14ac:dyDescent="0.25">
      <c r="A19" t="e">
        <f>INDEX(Lookup!C2:C12,Lookup!D2)</f>
        <v>#VALUE!</v>
      </c>
      <c r="B19" s="19">
        <v>1700</v>
      </c>
      <c r="C19" s="23">
        <v>13.254</v>
      </c>
      <c r="D19" s="23">
        <v>233.673</v>
      </c>
      <c r="E19" s="26">
        <v>1671.8</v>
      </c>
      <c r="F19" s="26">
        <v>-158.93</v>
      </c>
      <c r="G19" s="26">
        <v>-216.14</v>
      </c>
    </row>
    <row r="20" spans="1:7" x14ac:dyDescent="0.25">
      <c r="B20" s="19">
        <v>1800</v>
      </c>
      <c r="C20" s="23">
        <v>13.254</v>
      </c>
      <c r="D20" s="23">
        <v>233.673</v>
      </c>
      <c r="E20" s="26">
        <v>1769.14</v>
      </c>
      <c r="F20" s="26">
        <v>-172.51</v>
      </c>
      <c r="G20" s="26">
        <v>-234.61</v>
      </c>
    </row>
    <row r="21" spans="1:7" x14ac:dyDescent="0.25">
      <c r="B21" s="19">
        <v>1900</v>
      </c>
      <c r="C21" s="23">
        <v>13.254</v>
      </c>
      <c r="D21" s="23">
        <v>233.673</v>
      </c>
      <c r="E21" s="26">
        <v>1866.48</v>
      </c>
      <c r="F21" s="26">
        <v>-186.09</v>
      </c>
      <c r="G21" s="26">
        <v>-253.08</v>
      </c>
    </row>
    <row r="22" spans="1:7" x14ac:dyDescent="0.25">
      <c r="B22" s="19">
        <v>2000</v>
      </c>
      <c r="C22" s="23">
        <v>13.254</v>
      </c>
      <c r="D22" s="23">
        <v>233.673</v>
      </c>
      <c r="E22" s="26">
        <v>1963.81</v>
      </c>
      <c r="F22" s="26">
        <v>-199.67</v>
      </c>
      <c r="G22" s="26">
        <v>-271.55</v>
      </c>
    </row>
    <row r="23" spans="1:7" x14ac:dyDescent="0.25">
      <c r="B23" s="19">
        <v>2100</v>
      </c>
      <c r="C23" s="23">
        <v>13.254</v>
      </c>
      <c r="D23" s="23">
        <v>233.673</v>
      </c>
      <c r="E23" s="26">
        <v>2061.15</v>
      </c>
      <c r="F23" s="26">
        <v>-213.25</v>
      </c>
      <c r="G23" s="26">
        <v>-290.02</v>
      </c>
    </row>
    <row r="24" spans="1:7" x14ac:dyDescent="0.25">
      <c r="B24" s="19">
        <v>2200</v>
      </c>
      <c r="C24" s="23">
        <v>13.254</v>
      </c>
      <c r="D24" s="23">
        <v>233.673</v>
      </c>
      <c r="E24" s="26">
        <v>2158.48</v>
      </c>
      <c r="F24" s="26">
        <v>-226.83</v>
      </c>
      <c r="G24" s="26">
        <v>-308.49</v>
      </c>
    </row>
    <row r="25" spans="1:7" x14ac:dyDescent="0.25">
      <c r="B25" s="19">
        <v>2300</v>
      </c>
      <c r="C25" s="23">
        <v>13.254</v>
      </c>
      <c r="D25" s="23">
        <v>233.673</v>
      </c>
      <c r="E25" s="26">
        <v>2255.8200000000002</v>
      </c>
      <c r="F25" s="26">
        <v>-240.42</v>
      </c>
      <c r="G25" s="26">
        <v>-326.95999999999998</v>
      </c>
    </row>
    <row r="26" spans="1:7" x14ac:dyDescent="0.25">
      <c r="B26" s="19">
        <v>2400</v>
      </c>
      <c r="C26" s="23">
        <v>13.254</v>
      </c>
      <c r="D26" s="23">
        <v>233.673</v>
      </c>
      <c r="E26" s="26">
        <v>2353.16</v>
      </c>
      <c r="F26" s="26">
        <v>-254</v>
      </c>
      <c r="G26" s="26">
        <v>-345.43</v>
      </c>
    </row>
    <row r="27" spans="1:7" x14ac:dyDescent="0.25">
      <c r="B27" s="19">
        <v>2500</v>
      </c>
      <c r="C27" s="23">
        <v>13.254</v>
      </c>
      <c r="D27" s="23">
        <v>233.673</v>
      </c>
      <c r="E27" s="26">
        <v>2450.4899999999998</v>
      </c>
      <c r="F27" s="26">
        <v>-267.58</v>
      </c>
      <c r="G27" s="26">
        <v>-363.9</v>
      </c>
    </row>
    <row r="28" spans="1:7" x14ac:dyDescent="0.25">
      <c r="B28" s="19">
        <v>2600</v>
      </c>
      <c r="C28" s="23">
        <v>13.254</v>
      </c>
      <c r="D28" s="23">
        <v>233.673</v>
      </c>
      <c r="E28" s="26">
        <v>2547.83</v>
      </c>
      <c r="F28" s="26">
        <v>-281.16000000000003</v>
      </c>
      <c r="G28" s="26">
        <v>-382.37</v>
      </c>
    </row>
    <row r="29" spans="1:7" x14ac:dyDescent="0.25">
      <c r="B29" s="19">
        <v>2700</v>
      </c>
      <c r="C29" s="23">
        <v>13.254</v>
      </c>
      <c r="D29" s="23">
        <v>233.673</v>
      </c>
      <c r="E29" s="26">
        <v>2645.17</v>
      </c>
      <c r="F29" s="26">
        <v>-294.74</v>
      </c>
      <c r="G29" s="26">
        <v>-400.84</v>
      </c>
    </row>
    <row r="30" spans="1:7" x14ac:dyDescent="0.25">
      <c r="B30" s="19">
        <v>2800</v>
      </c>
      <c r="C30" s="23">
        <v>13.254</v>
      </c>
      <c r="D30" s="23">
        <v>233.673</v>
      </c>
      <c r="E30" s="26">
        <v>2742.5</v>
      </c>
      <c r="F30" s="26">
        <v>-308.33</v>
      </c>
      <c r="G30" s="26">
        <v>-419.32</v>
      </c>
    </row>
    <row r="31" spans="1:7" x14ac:dyDescent="0.25">
      <c r="B31" s="19">
        <v>2900</v>
      </c>
      <c r="C31" s="23">
        <v>13.254</v>
      </c>
      <c r="D31" s="23">
        <v>233.673</v>
      </c>
      <c r="E31" s="26">
        <v>2839.84</v>
      </c>
      <c r="F31" s="26">
        <v>-321.91000000000003</v>
      </c>
      <c r="G31" s="26">
        <v>-437.79</v>
      </c>
    </row>
    <row r="32" spans="1:7" x14ac:dyDescent="0.25">
      <c r="B32" s="20">
        <v>3000</v>
      </c>
      <c r="C32" s="23">
        <v>13.254</v>
      </c>
      <c r="D32" s="23">
        <v>233.673</v>
      </c>
      <c r="E32" s="26">
        <v>2937.17</v>
      </c>
      <c r="F32" s="26">
        <v>-335.49</v>
      </c>
      <c r="G32" s="26">
        <v>-456.26</v>
      </c>
    </row>
    <row r="33" spans="2:7" x14ac:dyDescent="0.25">
      <c r="B33" s="20">
        <v>3100</v>
      </c>
      <c r="C33" s="23">
        <v>13.254</v>
      </c>
      <c r="D33" s="23">
        <v>233.673</v>
      </c>
      <c r="E33" s="26">
        <v>3034.51</v>
      </c>
      <c r="F33" s="26">
        <v>-349.07</v>
      </c>
      <c r="G33" s="26">
        <v>-474.73</v>
      </c>
    </row>
    <row r="34" spans="2:7" x14ac:dyDescent="0.25">
      <c r="B34" s="20">
        <v>3200</v>
      </c>
      <c r="C34" s="23">
        <v>13.254</v>
      </c>
      <c r="D34" s="23">
        <v>233.673</v>
      </c>
      <c r="E34" s="26">
        <v>3131.85</v>
      </c>
      <c r="F34" s="26">
        <v>-362.65</v>
      </c>
      <c r="G34" s="26">
        <v>-493.2</v>
      </c>
    </row>
    <row r="35" spans="2:7" x14ac:dyDescent="0.25">
      <c r="B35" s="20">
        <v>3300</v>
      </c>
      <c r="C35" s="23">
        <v>13.254</v>
      </c>
      <c r="D35" s="23">
        <v>233.673</v>
      </c>
      <c r="E35" s="26">
        <v>3229.18</v>
      </c>
      <c r="F35" s="26">
        <v>-376.23</v>
      </c>
      <c r="G35" s="26">
        <v>-511.67</v>
      </c>
    </row>
    <row r="36" spans="2:7" x14ac:dyDescent="0.25">
      <c r="B36" s="20">
        <v>3400</v>
      </c>
      <c r="C36" s="23">
        <v>13.254</v>
      </c>
      <c r="D36" s="23">
        <v>233.673</v>
      </c>
      <c r="E36" s="26">
        <v>3326.52</v>
      </c>
      <c r="F36" s="26">
        <v>-389.82</v>
      </c>
      <c r="G36" s="26">
        <v>-530.14</v>
      </c>
    </row>
    <row r="37" spans="2:7" x14ac:dyDescent="0.25">
      <c r="B37" s="20">
        <v>3500</v>
      </c>
      <c r="C37" s="23">
        <v>13.254</v>
      </c>
      <c r="D37" s="23">
        <v>233.673</v>
      </c>
      <c r="E37" s="26">
        <v>3423.86</v>
      </c>
      <c r="F37" s="26">
        <v>-403.4</v>
      </c>
      <c r="G37" s="26">
        <v>-548.61</v>
      </c>
    </row>
    <row r="38" spans="2:7" x14ac:dyDescent="0.25">
      <c r="B38" s="20">
        <v>3600</v>
      </c>
      <c r="C38" s="23">
        <v>13.254</v>
      </c>
      <c r="D38" s="23">
        <v>233.673</v>
      </c>
      <c r="E38" s="26">
        <v>3521.19</v>
      </c>
      <c r="F38" s="26">
        <v>-416.98</v>
      </c>
      <c r="G38" s="26">
        <v>-567.08000000000004</v>
      </c>
    </row>
    <row r="39" spans="2:7" x14ac:dyDescent="0.25">
      <c r="B39" s="20">
        <v>3700</v>
      </c>
      <c r="C39" s="23">
        <v>13.254</v>
      </c>
      <c r="D39" s="23">
        <v>233.673</v>
      </c>
      <c r="E39" s="26">
        <v>3618.53</v>
      </c>
      <c r="F39" s="26">
        <v>-430.56</v>
      </c>
      <c r="G39" s="26">
        <v>-585.54999999999995</v>
      </c>
    </row>
    <row r="40" spans="2:7" x14ac:dyDescent="0.25">
      <c r="B40" s="20">
        <v>3800</v>
      </c>
      <c r="C40" s="23">
        <v>13.254</v>
      </c>
      <c r="D40" s="23">
        <v>233.673</v>
      </c>
      <c r="E40" s="26">
        <v>3715.86</v>
      </c>
      <c r="F40" s="26">
        <v>-444.14</v>
      </c>
      <c r="G40" s="26">
        <v>-604.03</v>
      </c>
    </row>
    <row r="41" spans="2:7" x14ac:dyDescent="0.25">
      <c r="B41" s="20">
        <v>3900</v>
      </c>
      <c r="C41" s="23">
        <v>13.254</v>
      </c>
      <c r="D41" s="23">
        <v>233.673</v>
      </c>
      <c r="E41" s="26">
        <v>3813.2</v>
      </c>
      <c r="F41" s="26">
        <v>-457.73</v>
      </c>
      <c r="G41" s="26">
        <v>-622.5</v>
      </c>
    </row>
    <row r="42" spans="2:7" x14ac:dyDescent="0.25">
      <c r="B42" s="20">
        <v>4000</v>
      </c>
      <c r="C42" s="23">
        <v>13.254</v>
      </c>
      <c r="D42" s="23">
        <v>233.673</v>
      </c>
      <c r="E42" s="26">
        <v>3910.54</v>
      </c>
      <c r="F42" s="26">
        <v>-471.31</v>
      </c>
      <c r="G42" s="26">
        <v>-640.97</v>
      </c>
    </row>
    <row r="43" spans="2:7" x14ac:dyDescent="0.25">
      <c r="B43" s="20">
        <v>4100</v>
      </c>
      <c r="C43" s="23">
        <v>13.254</v>
      </c>
      <c r="D43" s="23">
        <v>233.673</v>
      </c>
      <c r="E43" s="26">
        <v>4007.87</v>
      </c>
      <c r="F43" s="26">
        <v>-484.89</v>
      </c>
      <c r="G43" s="26">
        <v>-659.44</v>
      </c>
    </row>
    <row r="44" spans="2:7" x14ac:dyDescent="0.25">
      <c r="B44" s="20">
        <v>4200</v>
      </c>
      <c r="C44" s="23">
        <v>13.254</v>
      </c>
      <c r="D44" s="23">
        <v>233.673</v>
      </c>
      <c r="E44" s="26">
        <v>4105.21</v>
      </c>
      <c r="F44" s="26">
        <v>-498.47</v>
      </c>
      <c r="G44" s="26">
        <v>-677.91</v>
      </c>
    </row>
    <row r="45" spans="2:7" x14ac:dyDescent="0.25">
      <c r="B45" s="20">
        <v>4300</v>
      </c>
      <c r="C45" s="23">
        <v>13.254</v>
      </c>
      <c r="D45" s="23">
        <v>233.673</v>
      </c>
      <c r="E45" s="26">
        <v>4202.55</v>
      </c>
      <c r="F45" s="26">
        <v>-512.04999999999995</v>
      </c>
      <c r="G45" s="26">
        <v>-696.38</v>
      </c>
    </row>
    <row r="46" spans="2:7" x14ac:dyDescent="0.25">
      <c r="B46" s="20">
        <v>4400</v>
      </c>
      <c r="C46" s="23">
        <v>13.254</v>
      </c>
      <c r="D46" s="23">
        <v>233.673</v>
      </c>
      <c r="E46" s="26">
        <v>4299.88</v>
      </c>
      <c r="F46" s="26">
        <v>-525.63</v>
      </c>
      <c r="G46" s="26">
        <v>-714.85</v>
      </c>
    </row>
    <row r="47" spans="2:7" x14ac:dyDescent="0.25">
      <c r="B47" s="20">
        <v>4500</v>
      </c>
      <c r="C47" s="23">
        <v>13.254</v>
      </c>
      <c r="D47" s="23">
        <v>233.673</v>
      </c>
      <c r="E47" s="26">
        <v>4397.22</v>
      </c>
      <c r="F47" s="26">
        <v>-539.22</v>
      </c>
      <c r="G47" s="26">
        <v>-733.32</v>
      </c>
    </row>
    <row r="48" spans="2:7" x14ac:dyDescent="0.25">
      <c r="B48" s="20">
        <v>4600</v>
      </c>
      <c r="C48" s="23">
        <v>13.254</v>
      </c>
      <c r="D48" s="23">
        <v>233.673</v>
      </c>
      <c r="E48" s="26">
        <v>4494.5600000000004</v>
      </c>
      <c r="F48" s="26">
        <v>-552.79999999999995</v>
      </c>
      <c r="G48" s="26">
        <v>-751.79</v>
      </c>
    </row>
    <row r="49" spans="2:7" x14ac:dyDescent="0.25">
      <c r="B49" s="20">
        <v>4700</v>
      </c>
      <c r="C49" s="23">
        <v>13.254</v>
      </c>
      <c r="D49" s="23">
        <v>233.673</v>
      </c>
      <c r="E49" s="26">
        <v>4591.8900000000003</v>
      </c>
      <c r="F49" s="26">
        <v>-566.38</v>
      </c>
      <c r="G49" s="26">
        <v>-770.26</v>
      </c>
    </row>
    <row r="50" spans="2:7" x14ac:dyDescent="0.25">
      <c r="B50" s="20">
        <v>4800</v>
      </c>
      <c r="C50" s="23">
        <v>13.254</v>
      </c>
      <c r="D50" s="23">
        <v>233.673</v>
      </c>
      <c r="E50" s="26">
        <v>4689.2299999999996</v>
      </c>
      <c r="F50" s="26">
        <v>-579.96</v>
      </c>
      <c r="G50" s="26">
        <v>-788.73</v>
      </c>
    </row>
    <row r="51" spans="2:7" x14ac:dyDescent="0.25">
      <c r="B51" s="20">
        <v>4900</v>
      </c>
      <c r="C51" s="23">
        <v>13.254</v>
      </c>
      <c r="D51" s="23">
        <v>233.673</v>
      </c>
      <c r="E51" s="26">
        <v>4786.5600000000004</v>
      </c>
      <c r="F51" s="26">
        <v>-593.54</v>
      </c>
      <c r="G51" s="26">
        <v>-807.21</v>
      </c>
    </row>
    <row r="52" spans="2:7" x14ac:dyDescent="0.25">
      <c r="B52" s="20">
        <v>5000</v>
      </c>
      <c r="C52" s="23">
        <v>13.254</v>
      </c>
      <c r="D52" s="23">
        <v>233.673</v>
      </c>
      <c r="E52" s="26">
        <v>4883.8999999999996</v>
      </c>
      <c r="F52" s="26">
        <v>-607.13</v>
      </c>
      <c r="G52" s="26">
        <v>-825.68</v>
      </c>
    </row>
    <row r="53" spans="2:7" x14ac:dyDescent="0.25">
      <c r="B53" s="20">
        <v>5100</v>
      </c>
      <c r="C53" s="23">
        <v>13.254</v>
      </c>
      <c r="D53" s="23">
        <v>233.673</v>
      </c>
      <c r="E53" s="26">
        <v>4981.24</v>
      </c>
      <c r="F53" s="26">
        <v>-620.71</v>
      </c>
      <c r="G53" s="26">
        <v>-844.15</v>
      </c>
    </row>
    <row r="54" spans="2:7" x14ac:dyDescent="0.25">
      <c r="B54" s="20">
        <v>5200</v>
      </c>
      <c r="C54" s="23">
        <v>13.254</v>
      </c>
      <c r="D54" s="23">
        <v>233.673</v>
      </c>
      <c r="E54" s="26">
        <v>5078.57</v>
      </c>
      <c r="F54" s="26">
        <v>-634.29</v>
      </c>
      <c r="G54" s="26">
        <v>-862.62</v>
      </c>
    </row>
    <row r="55" spans="2:7" x14ac:dyDescent="0.25">
      <c r="B55" s="20">
        <v>5300</v>
      </c>
      <c r="C55" s="23">
        <v>13.254</v>
      </c>
      <c r="D55" s="23">
        <v>233.673</v>
      </c>
      <c r="E55" s="26">
        <v>5175.91</v>
      </c>
      <c r="F55" s="26">
        <v>-647.87</v>
      </c>
      <c r="G55" s="26">
        <v>-881.09</v>
      </c>
    </row>
    <row r="56" spans="2:7" x14ac:dyDescent="0.25">
      <c r="B56" s="20">
        <v>5400</v>
      </c>
      <c r="C56" s="23">
        <v>13.254</v>
      </c>
      <c r="D56" s="23">
        <v>233.673</v>
      </c>
      <c r="E56" s="26">
        <v>5273.25</v>
      </c>
      <c r="F56" s="26">
        <v>-661.45</v>
      </c>
      <c r="G56" s="26">
        <v>-899.56</v>
      </c>
    </row>
    <row r="57" spans="2:7" x14ac:dyDescent="0.25">
      <c r="B57" s="20">
        <v>5500</v>
      </c>
      <c r="C57" s="23">
        <v>13.254</v>
      </c>
      <c r="D57" s="23">
        <v>233.673</v>
      </c>
      <c r="E57" s="26">
        <v>5370.58</v>
      </c>
      <c r="F57" s="26">
        <v>-675.04</v>
      </c>
      <c r="G57" s="26">
        <v>-918.03</v>
      </c>
    </row>
    <row r="58" spans="2:7" x14ac:dyDescent="0.25">
      <c r="B58" s="20">
        <v>5600</v>
      </c>
      <c r="C58" s="23">
        <v>13.254</v>
      </c>
      <c r="D58" s="23">
        <v>233.673</v>
      </c>
      <c r="E58" s="26">
        <v>5467.92</v>
      </c>
      <c r="F58" s="26">
        <v>-688.62</v>
      </c>
      <c r="G58" s="26">
        <v>-936.5</v>
      </c>
    </row>
    <row r="59" spans="2:7" x14ac:dyDescent="0.25">
      <c r="B59" s="20">
        <v>5700</v>
      </c>
      <c r="C59" s="23">
        <v>13.254</v>
      </c>
      <c r="D59" s="23">
        <v>233.673</v>
      </c>
      <c r="E59" s="26">
        <v>5565.25</v>
      </c>
      <c r="F59" s="26">
        <v>-702.2</v>
      </c>
      <c r="G59" s="26">
        <v>-954.97</v>
      </c>
    </row>
    <row r="60" spans="2:7" x14ac:dyDescent="0.25">
      <c r="B60" s="20">
        <v>5800</v>
      </c>
      <c r="C60" s="23">
        <v>13.254</v>
      </c>
      <c r="D60" s="23">
        <v>233.673</v>
      </c>
      <c r="E60" s="26">
        <v>5662.59</v>
      </c>
      <c r="F60" s="26">
        <v>-715.78</v>
      </c>
      <c r="G60" s="26">
        <v>-973.44</v>
      </c>
    </row>
    <row r="61" spans="2:7" x14ac:dyDescent="0.25">
      <c r="B61" s="20">
        <v>5900</v>
      </c>
      <c r="C61" s="23">
        <v>13.254</v>
      </c>
      <c r="D61" s="23">
        <v>233.673</v>
      </c>
      <c r="E61" s="26">
        <v>5759.93</v>
      </c>
      <c r="F61" s="26">
        <v>-729.36</v>
      </c>
      <c r="G61" s="26">
        <v>-991.92</v>
      </c>
    </row>
    <row r="62" spans="2:7" x14ac:dyDescent="0.25">
      <c r="B62" s="20">
        <v>6000</v>
      </c>
      <c r="C62" s="23">
        <v>13.254</v>
      </c>
      <c r="D62" s="23">
        <v>233.673</v>
      </c>
      <c r="E62" s="26">
        <v>5857.26</v>
      </c>
      <c r="F62" s="26">
        <v>-742.94</v>
      </c>
      <c r="G62" s="26">
        <v>-1010.39</v>
      </c>
    </row>
    <row r="63" spans="2:7" x14ac:dyDescent="0.25">
      <c r="B63" s="20">
        <v>6100</v>
      </c>
      <c r="C63" s="23">
        <v>13.254</v>
      </c>
      <c r="D63" s="23">
        <v>233.673</v>
      </c>
      <c r="E63" s="26">
        <v>5954.6</v>
      </c>
      <c r="F63" s="26">
        <v>-756.53</v>
      </c>
      <c r="G63" s="26">
        <v>-1028.8599999999999</v>
      </c>
    </row>
    <row r="64" spans="2:7" x14ac:dyDescent="0.25">
      <c r="B64" s="20">
        <v>6200</v>
      </c>
      <c r="C64" s="23">
        <v>13.254</v>
      </c>
      <c r="D64" s="23">
        <v>233.673</v>
      </c>
      <c r="E64" s="26">
        <v>6051.94</v>
      </c>
      <c r="F64" s="26">
        <v>-770.11</v>
      </c>
      <c r="G64" s="26">
        <v>-1047.33</v>
      </c>
    </row>
    <row r="65" spans="2:7" x14ac:dyDescent="0.25">
      <c r="B65" s="20">
        <v>6300</v>
      </c>
      <c r="C65" s="23">
        <v>13.254</v>
      </c>
      <c r="D65" s="23">
        <v>233.673</v>
      </c>
      <c r="E65" s="26">
        <v>6149.27</v>
      </c>
      <c r="F65" s="26">
        <v>-783.69</v>
      </c>
      <c r="G65" s="26">
        <v>-1065.8</v>
      </c>
    </row>
    <row r="66" spans="2:7" x14ac:dyDescent="0.25">
      <c r="B66" s="20">
        <v>6396.49</v>
      </c>
      <c r="C66" s="23">
        <v>13.254</v>
      </c>
      <c r="D66" s="23">
        <v>233.673</v>
      </c>
      <c r="E66" s="26">
        <v>6243.19</v>
      </c>
      <c r="F66" s="26">
        <v>-796.79</v>
      </c>
      <c r="G66" s="26">
        <v>-1083.6199999999999</v>
      </c>
    </row>
    <row r="67" spans="2:7" x14ac:dyDescent="0.25">
      <c r="B67" s="20">
        <v>6400</v>
      </c>
      <c r="C67" s="23">
        <v>13.183999999999999</v>
      </c>
      <c r="D67" s="23">
        <v>233.673</v>
      </c>
      <c r="E67" s="26">
        <v>6246.61</v>
      </c>
      <c r="F67" s="26">
        <v>-797.27</v>
      </c>
      <c r="G67" s="26">
        <v>-1084.27</v>
      </c>
    </row>
    <row r="68" spans="2:7" x14ac:dyDescent="0.25">
      <c r="B68" s="20">
        <v>6500</v>
      </c>
      <c r="C68" s="23">
        <v>11.183999999999999</v>
      </c>
      <c r="D68" s="23">
        <v>233.673</v>
      </c>
      <c r="E68" s="26">
        <v>6344.35</v>
      </c>
      <c r="F68" s="26">
        <v>-809.77</v>
      </c>
      <c r="G68" s="26">
        <v>-1101.27</v>
      </c>
    </row>
    <row r="69" spans="2:7" x14ac:dyDescent="0.25">
      <c r="B69" s="20">
        <v>6600</v>
      </c>
      <c r="C69" s="23">
        <v>9.1839999999999993</v>
      </c>
      <c r="D69" s="23">
        <v>233.673</v>
      </c>
      <c r="E69" s="26">
        <v>6442.77</v>
      </c>
      <c r="F69" s="26">
        <v>-820.25</v>
      </c>
      <c r="G69" s="26">
        <v>-1115.51</v>
      </c>
    </row>
    <row r="70" spans="2:7" x14ac:dyDescent="0.25">
      <c r="B70" s="20">
        <v>6700</v>
      </c>
      <c r="C70" s="23">
        <v>7.1840000000000002</v>
      </c>
      <c r="D70" s="23">
        <v>233.673</v>
      </c>
      <c r="E70" s="26">
        <v>6541.75</v>
      </c>
      <c r="F70" s="26">
        <v>-828.68</v>
      </c>
      <c r="G70" s="26">
        <v>-1126.98</v>
      </c>
    </row>
    <row r="71" spans="2:7" x14ac:dyDescent="0.25">
      <c r="B71" s="20">
        <v>6800</v>
      </c>
      <c r="C71" s="23">
        <v>5.1840000000000002</v>
      </c>
      <c r="D71" s="23">
        <v>233.673</v>
      </c>
      <c r="E71" s="26">
        <v>6641.16</v>
      </c>
      <c r="F71" s="26">
        <v>-835.06</v>
      </c>
      <c r="G71" s="26">
        <v>-1135.6600000000001</v>
      </c>
    </row>
    <row r="72" spans="2:7" x14ac:dyDescent="0.25">
      <c r="B72" s="20">
        <v>6900</v>
      </c>
      <c r="C72" s="23">
        <v>3.1840000000000002</v>
      </c>
      <c r="D72" s="23">
        <v>233.673</v>
      </c>
      <c r="E72" s="26">
        <v>6740.89</v>
      </c>
      <c r="F72" s="26">
        <v>-839.38</v>
      </c>
      <c r="G72" s="26">
        <v>-1141.54</v>
      </c>
    </row>
    <row r="73" spans="2:7" x14ac:dyDescent="0.25">
      <c r="B73" s="20">
        <v>7000</v>
      </c>
      <c r="C73" s="23">
        <v>1.1839999999999999</v>
      </c>
      <c r="D73" s="23">
        <v>233.673</v>
      </c>
      <c r="E73" s="26">
        <v>6840.81</v>
      </c>
      <c r="F73" s="26">
        <v>-841.64</v>
      </c>
      <c r="G73" s="26">
        <v>-1144.6099999999999</v>
      </c>
    </row>
    <row r="74" spans="2:7" x14ac:dyDescent="0.25">
      <c r="B74" s="20">
        <v>7059.19</v>
      </c>
      <c r="C74" s="23">
        <v>0</v>
      </c>
      <c r="D74" s="23">
        <v>0</v>
      </c>
      <c r="E74" s="26">
        <v>6900</v>
      </c>
      <c r="F74" s="26">
        <v>-842</v>
      </c>
      <c r="G74" s="26">
        <v>-1145.0999999999999</v>
      </c>
    </row>
    <row r="75" spans="2:7" x14ac:dyDescent="0.25">
      <c r="B75" s="20">
        <v>7199.79</v>
      </c>
      <c r="C75" s="23">
        <v>0</v>
      </c>
      <c r="D75" s="23">
        <v>0</v>
      </c>
      <c r="E75" s="26">
        <v>7040.59</v>
      </c>
      <c r="F75" s="26">
        <v>-842</v>
      </c>
      <c r="G75" s="26">
        <v>-1145.0999999999999</v>
      </c>
    </row>
    <row r="76" spans="2:7" x14ac:dyDescent="0.25">
      <c r="B76" s="20">
        <v>7300</v>
      </c>
      <c r="C76" s="23">
        <v>8.048</v>
      </c>
      <c r="D76" s="23">
        <v>90.191999999999993</v>
      </c>
      <c r="E76" s="26">
        <v>7140.48</v>
      </c>
      <c r="F76" s="26">
        <v>-842.02</v>
      </c>
      <c r="G76" s="26">
        <v>-1138.07</v>
      </c>
    </row>
    <row r="77" spans="2:7" x14ac:dyDescent="0.25">
      <c r="B77" s="20">
        <v>7400</v>
      </c>
      <c r="C77" s="23">
        <v>16.079999999999998</v>
      </c>
      <c r="D77" s="23">
        <v>90.191999999999993</v>
      </c>
      <c r="E77" s="26">
        <v>7238.19</v>
      </c>
      <c r="F77" s="26">
        <v>-842.09</v>
      </c>
      <c r="G77" s="26">
        <v>-1117.19</v>
      </c>
    </row>
    <row r="78" spans="2:7" x14ac:dyDescent="0.25">
      <c r="B78" s="20">
        <v>7500</v>
      </c>
      <c r="C78" s="23">
        <v>24.111000000000001</v>
      </c>
      <c r="D78" s="23">
        <v>90.191999999999993</v>
      </c>
      <c r="E78" s="26">
        <v>7332.03</v>
      </c>
      <c r="F78" s="26">
        <v>-842.21</v>
      </c>
      <c r="G78" s="26">
        <v>-1082.8599999999999</v>
      </c>
    </row>
    <row r="79" spans="2:7" x14ac:dyDescent="0.25">
      <c r="B79" s="20">
        <v>7600</v>
      </c>
      <c r="C79" s="23">
        <v>32.142000000000003</v>
      </c>
      <c r="D79" s="23">
        <v>90.191999999999993</v>
      </c>
      <c r="E79" s="26">
        <v>7420.14</v>
      </c>
      <c r="F79" s="26">
        <v>-842.37</v>
      </c>
      <c r="G79" s="26">
        <v>-1035.76</v>
      </c>
    </row>
    <row r="80" spans="2:7" x14ac:dyDescent="0.25">
      <c r="B80" s="20">
        <v>7700</v>
      </c>
      <c r="C80" s="23">
        <v>40.173000000000002</v>
      </c>
      <c r="D80" s="23">
        <v>90.191999999999993</v>
      </c>
      <c r="E80" s="26">
        <v>7500.82</v>
      </c>
      <c r="F80" s="26">
        <v>-842.56</v>
      </c>
      <c r="G80" s="26">
        <v>-976.8</v>
      </c>
    </row>
    <row r="81" spans="2:7" x14ac:dyDescent="0.25">
      <c r="B81" s="20">
        <v>7800</v>
      </c>
      <c r="C81" s="23">
        <v>48.204999999999998</v>
      </c>
      <c r="D81" s="23">
        <v>90.191999999999993</v>
      </c>
      <c r="E81" s="26">
        <v>7572.46</v>
      </c>
      <c r="F81" s="26">
        <v>-842.8</v>
      </c>
      <c r="G81" s="26">
        <v>-907.16</v>
      </c>
    </row>
    <row r="82" spans="2:7" x14ac:dyDescent="0.25">
      <c r="B82" s="20">
        <v>7900</v>
      </c>
      <c r="C82" s="23">
        <v>56.235999999999997</v>
      </c>
      <c r="D82" s="23">
        <v>90.191999999999993</v>
      </c>
      <c r="E82" s="26">
        <v>7633.68</v>
      </c>
      <c r="F82" s="26">
        <v>-843.06</v>
      </c>
      <c r="G82" s="26">
        <v>-828.19</v>
      </c>
    </row>
    <row r="83" spans="2:7" x14ac:dyDescent="0.25">
      <c r="B83" s="20">
        <v>8000</v>
      </c>
      <c r="C83" s="23">
        <v>64.266999999999996</v>
      </c>
      <c r="D83" s="23">
        <v>90.191999999999993</v>
      </c>
      <c r="E83" s="26">
        <v>7683.25</v>
      </c>
      <c r="F83" s="26">
        <v>-843.35</v>
      </c>
      <c r="G83" s="26">
        <v>-741.44</v>
      </c>
    </row>
    <row r="84" spans="2:7" x14ac:dyDescent="0.25">
      <c r="B84" s="20">
        <v>8100</v>
      </c>
      <c r="C84" s="23">
        <v>72.298000000000002</v>
      </c>
      <c r="D84" s="23">
        <v>90.191999999999993</v>
      </c>
      <c r="E84" s="26">
        <v>7720.23</v>
      </c>
      <c r="F84" s="26">
        <v>-843.66</v>
      </c>
      <c r="G84" s="26">
        <v>-648.61</v>
      </c>
    </row>
    <row r="85" spans="2:7" x14ac:dyDescent="0.25">
      <c r="B85" s="20">
        <v>8200</v>
      </c>
      <c r="C85" s="23">
        <v>80.33</v>
      </c>
      <c r="D85" s="23">
        <v>90.191999999999993</v>
      </c>
      <c r="E85" s="26">
        <v>7743.87</v>
      </c>
      <c r="F85" s="26">
        <v>-843.99</v>
      </c>
      <c r="G85" s="26">
        <v>-551.53</v>
      </c>
    </row>
    <row r="86" spans="2:7" x14ac:dyDescent="0.25">
      <c r="B86" s="20">
        <v>8300</v>
      </c>
      <c r="C86" s="23">
        <v>88.361000000000004</v>
      </c>
      <c r="D86" s="23">
        <v>90.191999999999993</v>
      </c>
      <c r="E86" s="26">
        <v>7753.71</v>
      </c>
      <c r="F86" s="26">
        <v>-844.32</v>
      </c>
      <c r="G86" s="26">
        <v>-452.1</v>
      </c>
    </row>
    <row r="87" spans="2:7" x14ac:dyDescent="0.25">
      <c r="B87" s="20">
        <v>8322.9</v>
      </c>
      <c r="C87" s="23">
        <v>90.2</v>
      </c>
      <c r="D87" s="23">
        <v>90.191999999999993</v>
      </c>
      <c r="E87" s="26">
        <v>7754</v>
      </c>
      <c r="F87" s="26">
        <v>-844.4</v>
      </c>
      <c r="G87" s="26">
        <v>-429.2</v>
      </c>
    </row>
    <row r="88" spans="2:7" x14ac:dyDescent="0.25">
      <c r="B88" s="20">
        <v>8323</v>
      </c>
      <c r="C88" s="23">
        <v>90.2</v>
      </c>
      <c r="D88" s="23">
        <v>90.191999999999993</v>
      </c>
      <c r="E88" s="26">
        <v>7754</v>
      </c>
      <c r="F88" s="26">
        <v>-844.4</v>
      </c>
      <c r="G88" s="26">
        <v>-429.1</v>
      </c>
    </row>
    <row r="89" spans="2:7" x14ac:dyDescent="0.25">
      <c r="B89" s="20">
        <v>8323.4599999999991</v>
      </c>
      <c r="C89" s="23">
        <v>90.197999999999993</v>
      </c>
      <c r="D89" s="23">
        <v>90.188000000000002</v>
      </c>
      <c r="E89" s="26">
        <v>7754</v>
      </c>
      <c r="F89" s="26">
        <v>-844.4</v>
      </c>
      <c r="G89" s="26">
        <v>-428.64</v>
      </c>
    </row>
    <row r="90" spans="2:7" x14ac:dyDescent="0.25">
      <c r="B90" s="20">
        <v>8400</v>
      </c>
      <c r="C90" s="23">
        <v>90.197999999999993</v>
      </c>
      <c r="D90" s="23">
        <v>90.188000000000002</v>
      </c>
      <c r="E90" s="26">
        <v>7753.73</v>
      </c>
      <c r="F90" s="26">
        <v>-844.65</v>
      </c>
      <c r="G90" s="26">
        <v>-352.1</v>
      </c>
    </row>
    <row r="91" spans="2:7" x14ac:dyDescent="0.25">
      <c r="B91" s="20">
        <v>8500</v>
      </c>
      <c r="C91" s="23">
        <v>90.197999999999993</v>
      </c>
      <c r="D91" s="23">
        <v>90.188000000000002</v>
      </c>
      <c r="E91" s="26">
        <v>7753.39</v>
      </c>
      <c r="F91" s="26">
        <v>-844.98</v>
      </c>
      <c r="G91" s="26">
        <v>-252.1</v>
      </c>
    </row>
    <row r="92" spans="2:7" x14ac:dyDescent="0.25">
      <c r="B92" s="20">
        <v>8600</v>
      </c>
      <c r="C92" s="23">
        <v>90.197999999999993</v>
      </c>
      <c r="D92" s="23">
        <v>90.188000000000002</v>
      </c>
      <c r="E92" s="26">
        <v>7753.04</v>
      </c>
      <c r="F92" s="26">
        <v>-845.31</v>
      </c>
      <c r="G92" s="26">
        <v>-152.11000000000001</v>
      </c>
    </row>
    <row r="93" spans="2:7" x14ac:dyDescent="0.25">
      <c r="B93" s="20">
        <v>8700</v>
      </c>
      <c r="C93" s="23">
        <v>90.197999999999993</v>
      </c>
      <c r="D93" s="23">
        <v>90.188000000000002</v>
      </c>
      <c r="E93" s="26">
        <v>7752.7</v>
      </c>
      <c r="F93" s="26">
        <v>-845.63</v>
      </c>
      <c r="G93" s="26">
        <v>-52.11</v>
      </c>
    </row>
    <row r="94" spans="2:7" x14ac:dyDescent="0.25">
      <c r="B94" s="20">
        <v>8800</v>
      </c>
      <c r="C94" s="23">
        <v>90.197999999999993</v>
      </c>
      <c r="D94" s="23">
        <v>90.188000000000002</v>
      </c>
      <c r="E94" s="26">
        <v>7752.36</v>
      </c>
      <c r="F94" s="26">
        <v>-845.96</v>
      </c>
      <c r="G94" s="26">
        <v>47.89</v>
      </c>
    </row>
    <row r="95" spans="2:7" x14ac:dyDescent="0.25">
      <c r="B95" s="20">
        <v>8900</v>
      </c>
      <c r="C95" s="23">
        <v>90.197999999999993</v>
      </c>
      <c r="D95" s="23">
        <v>90.188000000000002</v>
      </c>
      <c r="E95" s="26">
        <v>7752.01</v>
      </c>
      <c r="F95" s="26">
        <v>-846.29</v>
      </c>
      <c r="G95" s="26">
        <v>147.88999999999999</v>
      </c>
    </row>
    <row r="96" spans="2:7" x14ac:dyDescent="0.25">
      <c r="B96" s="20">
        <v>9000</v>
      </c>
      <c r="C96" s="23">
        <v>90.197999999999993</v>
      </c>
      <c r="D96" s="23">
        <v>90.188000000000002</v>
      </c>
      <c r="E96" s="26">
        <v>7751.67</v>
      </c>
      <c r="F96" s="26">
        <v>-846.62</v>
      </c>
      <c r="G96" s="26">
        <v>247.89</v>
      </c>
    </row>
    <row r="97" spans="2:7" x14ac:dyDescent="0.25">
      <c r="B97" s="20">
        <v>9100</v>
      </c>
      <c r="C97" s="23">
        <v>90.197999999999993</v>
      </c>
      <c r="D97" s="23">
        <v>90.188000000000002</v>
      </c>
      <c r="E97" s="26">
        <v>7751.32</v>
      </c>
      <c r="F97" s="26">
        <v>-846.94</v>
      </c>
      <c r="G97" s="26">
        <v>347.89</v>
      </c>
    </row>
    <row r="98" spans="2:7" x14ac:dyDescent="0.25">
      <c r="B98" s="20">
        <v>9200</v>
      </c>
      <c r="C98" s="23">
        <v>90.197999999999993</v>
      </c>
      <c r="D98" s="23">
        <v>90.188000000000002</v>
      </c>
      <c r="E98" s="26">
        <v>7750.98</v>
      </c>
      <c r="F98" s="26">
        <v>-847.27</v>
      </c>
      <c r="G98" s="26">
        <v>447.89</v>
      </c>
    </row>
    <row r="99" spans="2:7" x14ac:dyDescent="0.25">
      <c r="B99" s="20">
        <v>9300</v>
      </c>
      <c r="C99" s="23">
        <v>90.197999999999993</v>
      </c>
      <c r="D99" s="23">
        <v>90.188000000000002</v>
      </c>
      <c r="E99" s="26">
        <v>7750.63</v>
      </c>
      <c r="F99" s="26">
        <v>-847.6</v>
      </c>
      <c r="G99" s="26">
        <v>547.89</v>
      </c>
    </row>
    <row r="100" spans="2:7" x14ac:dyDescent="0.25">
      <c r="B100" s="20">
        <v>9400</v>
      </c>
      <c r="C100" s="23">
        <v>90.197999999999993</v>
      </c>
      <c r="D100" s="23">
        <v>90.188000000000002</v>
      </c>
      <c r="E100" s="26">
        <v>7750.29</v>
      </c>
      <c r="F100" s="26">
        <v>-847.93</v>
      </c>
      <c r="G100" s="26">
        <v>647.89</v>
      </c>
    </row>
    <row r="101" spans="2:7" x14ac:dyDescent="0.25">
      <c r="B101" s="20">
        <v>9500</v>
      </c>
      <c r="C101" s="23">
        <v>90.197999999999993</v>
      </c>
      <c r="D101" s="23">
        <v>90.188000000000002</v>
      </c>
      <c r="E101" s="26">
        <v>7749.94</v>
      </c>
      <c r="F101" s="26">
        <v>-848.26</v>
      </c>
      <c r="G101" s="26">
        <v>747.88</v>
      </c>
    </row>
    <row r="102" spans="2:7" x14ac:dyDescent="0.25">
      <c r="B102" s="20">
        <v>9600</v>
      </c>
      <c r="C102" s="23">
        <v>90.197999999999993</v>
      </c>
      <c r="D102" s="23">
        <v>90.188000000000002</v>
      </c>
      <c r="E102" s="26">
        <v>7749.6</v>
      </c>
      <c r="F102" s="26">
        <v>-848.58</v>
      </c>
      <c r="G102" s="26">
        <v>847.88</v>
      </c>
    </row>
    <row r="103" spans="2:7" x14ac:dyDescent="0.25">
      <c r="B103" s="20">
        <v>9700</v>
      </c>
      <c r="C103" s="23">
        <v>90.197999999999993</v>
      </c>
      <c r="D103" s="23">
        <v>90.188000000000002</v>
      </c>
      <c r="E103" s="26">
        <v>7749.25</v>
      </c>
      <c r="F103" s="26">
        <v>-848.91</v>
      </c>
      <c r="G103" s="26">
        <v>947.88</v>
      </c>
    </row>
    <row r="104" spans="2:7" x14ac:dyDescent="0.25">
      <c r="B104" s="20">
        <v>9800</v>
      </c>
      <c r="C104" s="23">
        <v>90.197999999999993</v>
      </c>
      <c r="D104" s="23">
        <v>90.188000000000002</v>
      </c>
      <c r="E104" s="26">
        <v>7748.91</v>
      </c>
      <c r="F104" s="26">
        <v>-849.24</v>
      </c>
      <c r="G104" s="26">
        <v>1047.8800000000001</v>
      </c>
    </row>
    <row r="105" spans="2:7" x14ac:dyDescent="0.25">
      <c r="B105" s="20">
        <v>9900</v>
      </c>
      <c r="C105" s="23">
        <v>90.197999999999993</v>
      </c>
      <c r="D105" s="23">
        <v>90.188000000000002</v>
      </c>
      <c r="E105" s="26">
        <v>7748.56</v>
      </c>
      <c r="F105" s="26">
        <v>-849.57</v>
      </c>
      <c r="G105" s="26">
        <v>1147.8800000000001</v>
      </c>
    </row>
    <row r="106" spans="2:7" x14ac:dyDescent="0.25">
      <c r="B106" s="20">
        <v>10000</v>
      </c>
      <c r="C106" s="23">
        <v>90.197999999999993</v>
      </c>
      <c r="D106" s="23">
        <v>90.188000000000002</v>
      </c>
      <c r="E106" s="26">
        <v>7748.22</v>
      </c>
      <c r="F106" s="26">
        <v>-849.9</v>
      </c>
      <c r="G106" s="26">
        <v>1247.8800000000001</v>
      </c>
    </row>
    <row r="107" spans="2:7" x14ac:dyDescent="0.25">
      <c r="B107" s="20">
        <v>10100</v>
      </c>
      <c r="C107" s="23">
        <v>90.197999999999993</v>
      </c>
      <c r="D107" s="23">
        <v>90.188000000000002</v>
      </c>
      <c r="E107" s="26">
        <v>7747.87</v>
      </c>
      <c r="F107" s="26">
        <v>-850.22</v>
      </c>
      <c r="G107" s="26">
        <v>1347.88</v>
      </c>
    </row>
    <row r="108" spans="2:7" x14ac:dyDescent="0.25">
      <c r="B108" s="20">
        <v>10200</v>
      </c>
      <c r="C108" s="23">
        <v>90.197999999999993</v>
      </c>
      <c r="D108" s="23">
        <v>90.188000000000002</v>
      </c>
      <c r="E108" s="26">
        <v>7747.53</v>
      </c>
      <c r="F108" s="26">
        <v>-850.55</v>
      </c>
      <c r="G108" s="26">
        <v>1447.88</v>
      </c>
    </row>
    <row r="109" spans="2:7" x14ac:dyDescent="0.25">
      <c r="B109" s="20">
        <v>10300</v>
      </c>
      <c r="C109" s="23">
        <v>90.197999999999993</v>
      </c>
      <c r="D109" s="23">
        <v>90.188000000000002</v>
      </c>
      <c r="E109" s="26">
        <v>7747.18</v>
      </c>
      <c r="F109" s="26">
        <v>-850.88</v>
      </c>
      <c r="G109" s="26">
        <v>1547.88</v>
      </c>
    </row>
    <row r="110" spans="2:7" x14ac:dyDescent="0.25">
      <c r="B110" s="20">
        <v>10400</v>
      </c>
      <c r="C110" s="23">
        <v>90.197999999999993</v>
      </c>
      <c r="D110" s="23">
        <v>90.188000000000002</v>
      </c>
      <c r="E110" s="26">
        <v>7746.84</v>
      </c>
      <c r="F110" s="26">
        <v>-851.21</v>
      </c>
      <c r="G110" s="26">
        <v>1647.87</v>
      </c>
    </row>
    <row r="111" spans="2:7" x14ac:dyDescent="0.25">
      <c r="B111" s="20">
        <v>10500</v>
      </c>
      <c r="C111" s="23">
        <v>90.197999999999993</v>
      </c>
      <c r="D111" s="23">
        <v>90.188000000000002</v>
      </c>
      <c r="E111" s="26">
        <v>7746.49</v>
      </c>
      <c r="F111" s="26">
        <v>-851.54</v>
      </c>
      <c r="G111" s="26">
        <v>1747.87</v>
      </c>
    </row>
    <row r="112" spans="2:7" x14ac:dyDescent="0.25">
      <c r="B112" s="20">
        <v>10600</v>
      </c>
      <c r="C112" s="23">
        <v>90.197999999999993</v>
      </c>
      <c r="D112" s="23">
        <v>90.188000000000002</v>
      </c>
      <c r="E112" s="26">
        <v>7746.15</v>
      </c>
      <c r="F112" s="26">
        <v>-851.86</v>
      </c>
      <c r="G112" s="26">
        <v>1847.87</v>
      </c>
    </row>
    <row r="113" spans="2:7" x14ac:dyDescent="0.25">
      <c r="B113" s="20">
        <v>10700</v>
      </c>
      <c r="C113" s="23">
        <v>90.197999999999993</v>
      </c>
      <c r="D113" s="23">
        <v>90.188000000000002</v>
      </c>
      <c r="E113" s="26">
        <v>7745.8</v>
      </c>
      <c r="F113" s="26">
        <v>-852.19</v>
      </c>
      <c r="G113" s="26">
        <v>1947.87</v>
      </c>
    </row>
    <row r="114" spans="2:7" x14ac:dyDescent="0.25">
      <c r="B114" s="20">
        <v>10800</v>
      </c>
      <c r="C114" s="23">
        <v>90.197999999999993</v>
      </c>
      <c r="D114" s="23">
        <v>90.188000000000002</v>
      </c>
      <c r="E114" s="26">
        <v>7745.46</v>
      </c>
      <c r="F114" s="26">
        <v>-852.52</v>
      </c>
      <c r="G114" s="26">
        <v>2047.87</v>
      </c>
    </row>
    <row r="115" spans="2:7" x14ac:dyDescent="0.25">
      <c r="B115" s="20">
        <v>10900</v>
      </c>
      <c r="C115" s="23">
        <v>90.197999999999993</v>
      </c>
      <c r="D115" s="23">
        <v>90.188000000000002</v>
      </c>
      <c r="E115" s="26">
        <v>7745.11</v>
      </c>
      <c r="F115" s="26">
        <v>-852.85</v>
      </c>
      <c r="G115" s="26">
        <v>2147.87</v>
      </c>
    </row>
    <row r="116" spans="2:7" x14ac:dyDescent="0.25">
      <c r="B116" s="20">
        <v>11000</v>
      </c>
      <c r="C116" s="23">
        <v>90.197999999999993</v>
      </c>
      <c r="D116" s="23">
        <v>90.188000000000002</v>
      </c>
      <c r="E116" s="26">
        <v>7744.77</v>
      </c>
      <c r="F116" s="26">
        <v>-853.18</v>
      </c>
      <c r="G116" s="26">
        <v>2247.87</v>
      </c>
    </row>
    <row r="117" spans="2:7" x14ac:dyDescent="0.25">
      <c r="B117" s="20">
        <v>11100</v>
      </c>
      <c r="C117" s="23">
        <v>90.197999999999993</v>
      </c>
      <c r="D117" s="23">
        <v>90.188000000000002</v>
      </c>
      <c r="E117" s="26">
        <v>7744.42</v>
      </c>
      <c r="F117" s="26">
        <v>-853.5</v>
      </c>
      <c r="G117" s="26">
        <v>2347.87</v>
      </c>
    </row>
    <row r="118" spans="2:7" x14ac:dyDescent="0.25">
      <c r="B118" s="20">
        <v>11200</v>
      </c>
      <c r="C118" s="23">
        <v>90.197999999999993</v>
      </c>
      <c r="D118" s="23">
        <v>90.188000000000002</v>
      </c>
      <c r="E118" s="26">
        <v>7744.08</v>
      </c>
      <c r="F118" s="26">
        <v>-853.83</v>
      </c>
      <c r="G118" s="26">
        <v>2447.87</v>
      </c>
    </row>
    <row r="119" spans="2:7" x14ac:dyDescent="0.25">
      <c r="B119" s="20">
        <v>11300</v>
      </c>
      <c r="C119" s="23">
        <v>90.197999999999993</v>
      </c>
      <c r="D119" s="23">
        <v>90.188000000000002</v>
      </c>
      <c r="E119" s="26">
        <v>7743.73</v>
      </c>
      <c r="F119" s="26">
        <v>-854.16</v>
      </c>
      <c r="G119" s="26">
        <v>2547.86</v>
      </c>
    </row>
    <row r="120" spans="2:7" x14ac:dyDescent="0.25">
      <c r="B120" s="20">
        <v>11400</v>
      </c>
      <c r="C120" s="23">
        <v>90.197999999999993</v>
      </c>
      <c r="D120" s="23">
        <v>90.188000000000002</v>
      </c>
      <c r="E120" s="26">
        <v>7743.39</v>
      </c>
      <c r="F120" s="26">
        <v>-854.49</v>
      </c>
      <c r="G120" s="26">
        <v>2647.86</v>
      </c>
    </row>
    <row r="121" spans="2:7" x14ac:dyDescent="0.25">
      <c r="B121" s="20">
        <v>11500</v>
      </c>
      <c r="C121" s="23">
        <v>90.197999999999993</v>
      </c>
      <c r="D121" s="23">
        <v>90.188000000000002</v>
      </c>
      <c r="E121" s="26">
        <v>7743.05</v>
      </c>
      <c r="F121" s="26">
        <v>-854.82</v>
      </c>
      <c r="G121" s="26">
        <v>2747.86</v>
      </c>
    </row>
    <row r="122" spans="2:7" x14ac:dyDescent="0.25">
      <c r="B122" s="20">
        <v>11600</v>
      </c>
      <c r="C122" s="23">
        <v>90.197999999999993</v>
      </c>
      <c r="D122" s="23">
        <v>90.188000000000002</v>
      </c>
      <c r="E122" s="26">
        <v>7742.7</v>
      </c>
      <c r="F122" s="26">
        <v>-855.14</v>
      </c>
      <c r="G122" s="26">
        <v>2847.86</v>
      </c>
    </row>
    <row r="123" spans="2:7" x14ac:dyDescent="0.25">
      <c r="B123" s="20">
        <v>11700</v>
      </c>
      <c r="C123" s="23">
        <v>90.197999999999993</v>
      </c>
      <c r="D123" s="23">
        <v>90.188000000000002</v>
      </c>
      <c r="E123" s="26">
        <v>7742.36</v>
      </c>
      <c r="F123" s="26">
        <v>-855.47</v>
      </c>
      <c r="G123" s="26">
        <v>2947.86</v>
      </c>
    </row>
    <row r="124" spans="2:7" x14ac:dyDescent="0.25">
      <c r="B124" s="20">
        <v>11800</v>
      </c>
      <c r="C124" s="23">
        <v>90.197999999999993</v>
      </c>
      <c r="D124" s="23">
        <v>90.188000000000002</v>
      </c>
      <c r="E124" s="26">
        <v>7742.01</v>
      </c>
      <c r="F124" s="26">
        <v>-855.8</v>
      </c>
      <c r="G124" s="26">
        <v>3047.86</v>
      </c>
    </row>
    <row r="125" spans="2:7" x14ac:dyDescent="0.25">
      <c r="B125" s="20">
        <v>11900</v>
      </c>
      <c r="C125" s="23">
        <v>90.197999999999993</v>
      </c>
      <c r="D125" s="23">
        <v>90.188000000000002</v>
      </c>
      <c r="E125" s="26">
        <v>7741.67</v>
      </c>
      <c r="F125" s="26">
        <v>-856.13</v>
      </c>
      <c r="G125" s="26">
        <v>3147.86</v>
      </c>
    </row>
    <row r="126" spans="2:7" x14ac:dyDescent="0.25">
      <c r="B126" s="20">
        <v>12000</v>
      </c>
      <c r="C126" s="23">
        <v>90.197999999999993</v>
      </c>
      <c r="D126" s="23">
        <v>90.188000000000002</v>
      </c>
      <c r="E126" s="26">
        <v>7741.32</v>
      </c>
      <c r="F126" s="26">
        <v>-856.45</v>
      </c>
      <c r="G126" s="26">
        <v>3247.86</v>
      </c>
    </row>
    <row r="127" spans="2:7" x14ac:dyDescent="0.25">
      <c r="B127" s="20">
        <v>12100</v>
      </c>
      <c r="C127" s="23">
        <v>90.197999999999993</v>
      </c>
      <c r="D127" s="23">
        <v>90.188000000000002</v>
      </c>
      <c r="E127" s="26">
        <v>7740.98</v>
      </c>
      <c r="F127" s="26">
        <v>-856.78</v>
      </c>
      <c r="G127" s="26">
        <v>3347.86</v>
      </c>
    </row>
    <row r="128" spans="2:7" x14ac:dyDescent="0.25">
      <c r="B128" s="20">
        <v>12200</v>
      </c>
      <c r="C128" s="23">
        <v>90.197999999999993</v>
      </c>
      <c r="D128" s="23">
        <v>90.188000000000002</v>
      </c>
      <c r="E128" s="26">
        <v>7740.63</v>
      </c>
      <c r="F128" s="26">
        <v>-857.11</v>
      </c>
      <c r="G128" s="26">
        <v>3447.85</v>
      </c>
    </row>
    <row r="129" spans="2:7" x14ac:dyDescent="0.25">
      <c r="B129" s="20">
        <v>12300</v>
      </c>
      <c r="C129" s="23">
        <v>90.197999999999993</v>
      </c>
      <c r="D129" s="23">
        <v>90.188000000000002</v>
      </c>
      <c r="E129" s="26">
        <v>7740.29</v>
      </c>
      <c r="F129" s="26">
        <v>-857.44</v>
      </c>
      <c r="G129" s="26">
        <v>3547.85</v>
      </c>
    </row>
    <row r="130" spans="2:7" x14ac:dyDescent="0.25">
      <c r="B130" s="20">
        <v>12400</v>
      </c>
      <c r="C130" s="23">
        <v>90.197999999999993</v>
      </c>
      <c r="D130" s="23">
        <v>90.188000000000002</v>
      </c>
      <c r="E130" s="26">
        <v>7739.94</v>
      </c>
      <c r="F130" s="26">
        <v>-857.77</v>
      </c>
      <c r="G130" s="26">
        <v>3647.85</v>
      </c>
    </row>
    <row r="131" spans="2:7" x14ac:dyDescent="0.25">
      <c r="B131" s="20">
        <v>12500</v>
      </c>
      <c r="C131" s="23">
        <v>90.197999999999993</v>
      </c>
      <c r="D131" s="23">
        <v>90.188000000000002</v>
      </c>
      <c r="E131" s="26">
        <v>7739.6</v>
      </c>
      <c r="F131" s="26">
        <v>-858.09</v>
      </c>
      <c r="G131" s="26">
        <v>3747.85</v>
      </c>
    </row>
    <row r="132" spans="2:7" x14ac:dyDescent="0.25">
      <c r="B132" s="20">
        <v>12600</v>
      </c>
      <c r="C132" s="23">
        <v>90.197999999999993</v>
      </c>
      <c r="D132" s="23">
        <v>90.188000000000002</v>
      </c>
      <c r="E132" s="26">
        <v>7739.25</v>
      </c>
      <c r="F132" s="26">
        <v>-858.42</v>
      </c>
      <c r="G132" s="26">
        <v>3847.85</v>
      </c>
    </row>
    <row r="133" spans="2:7" x14ac:dyDescent="0.25">
      <c r="B133" s="20">
        <v>12673.21</v>
      </c>
      <c r="C133" s="23">
        <v>90.197999999999993</v>
      </c>
      <c r="D133" s="23">
        <v>90.188000000000002</v>
      </c>
      <c r="E133" s="26">
        <v>7739</v>
      </c>
      <c r="F133" s="26">
        <v>-858.66</v>
      </c>
      <c r="G133" s="26">
        <v>3921.06</v>
      </c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2015-04-09T16:45:41Z</dcterms:modified>
</cp:coreProperties>
</file>