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<sst xmlns="http://schemas.openxmlformats.org/spreadsheetml/2006/main" count="41" uniqueCount="37">
  <si>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</si>
  <si>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</si>
  <si>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</si>
  <si>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</si>
  <si>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</si>
  <si>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</si>
  <si>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</si>
  <si>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</si>
  <si>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</si>
  <si>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</si>
  <si>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</si>
  <si>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</si>
  <si>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</si>
  <si>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</si>
  <si>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</si>
  <si>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</si>
  <si>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</si>
  <si>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</si>
  <si>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</si>
  <si>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</si>
  <si>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</si>
  <si>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</si>
  <si>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</si>
  <si>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</si>
  <si>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</si>
  <si>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</si>
  <si>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</si>
  <si>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</si>
  <si>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</si>
  <si>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</si>
  <si>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</si>
  <si>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</si>
  <si>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</si>
  <si>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</si>
  <si>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</si>
  <si>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RUHL 1J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</si>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</sst>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235</v>
      </c>
      <c r="C2" s="6">
        <v>0.7</v>
      </c>
      <c r="D2" s="18">
        <v>332</v>
      </c>
      <c r="E2" s="5">
        <v>235</v>
      </c>
      <c r="F2" s="5">
        <v>1.3</v>
      </c>
      <c r="G2" s="5">
        <v>-0.7</v>
      </c>
    </row>
    <row r="3" spans="1:11" ht="15.75" thickBot="1" x14ac:dyDescent="0.3">
      <c r="A3" s="13" t="s">
        <v>33</v>
      </c>
      <c r="B3" s="5">
        <v>327</v>
      </c>
      <c r="C3" s="6">
        <v>1.9</v>
      </c>
      <c r="D3" s="18">
        <v>78.5</v>
      </c>
      <c r="E3" s="5">
        <v>327</v>
      </c>
      <c r="F3" s="5">
        <v>2.1</v>
      </c>
      <c r="G3" s="5">
        <v>0.6</v>
      </c>
    </row>
    <row r="4" spans="1:11" ht="15.75" thickBot="1" x14ac:dyDescent="0.3">
      <c r="A4" s="10" t="s">
        <v>8</v>
      </c>
      <c r="B4" s="5">
        <v>419</v>
      </c>
      <c r="C4" s="6">
        <v>3.7</v>
      </c>
      <c r="D4" s="18">
        <v>79.900000000000006</v>
      </c>
      <c r="E4" s="5">
        <v>418.9</v>
      </c>
      <c r="F4" s="5">
        <v>2.9</v>
      </c>
      <c r="G4" s="5">
        <v>5</v>
      </c>
    </row>
    <row r="5" spans="1:11" ht="15.75" thickBot="1" x14ac:dyDescent="0.3">
      <c r="A5" s="14">
        <v>100185</v>
      </c>
      <c r="B5" s="5">
        <v>510</v>
      </c>
      <c r="C5" s="6">
        <v>5</v>
      </c>
      <c r="D5" s="18">
        <v>73.2</v>
      </c>
      <c r="E5" s="5">
        <v>509.6</v>
      </c>
      <c r="F5" s="5">
        <v>4.5999999999999996</v>
      </c>
      <c r="G5" s="5">
        <v>11.7</v>
      </c>
    </row>
    <row r="6" spans="1:11" ht="15.75" thickBot="1" x14ac:dyDescent="0.3">
      <c r="A6" s="11" t="s">
        <v>9</v>
      </c>
      <c r="B6" s="5">
        <v>602</v>
      </c>
      <c r="C6" s="6">
        <v>6.1</v>
      </c>
      <c r="D6" s="5">
        <v>77.5</v>
      </c>
      <c r="E6" s="5">
        <v>601.20000000000005</v>
      </c>
      <c r="F6" s="5">
        <v>6.8</v>
      </c>
      <c r="G6" s="5">
        <v>20.3</v>
      </c>
    </row>
    <row r="7" spans="1:11" ht="15.75" thickBot="1" x14ac:dyDescent="0.3">
      <c r="A7" s="15" t="s">
        <v>35</v>
      </c>
      <c r="B7" s="5">
        <v>694</v>
      </c>
      <c r="C7" s="6">
        <v>7.2</v>
      </c>
      <c r="D7" s="5">
        <v>78.8</v>
      </c>
      <c r="E7" s="5">
        <v>692.5</v>
      </c>
      <c r="F7" s="5">
        <v>8.9</v>
      </c>
      <c r="G7" s="5">
        <v>30.7</v>
      </c>
    </row>
    <row r="8" spans="1:11" ht="15.75" thickBot="1" x14ac:dyDescent="0.3">
      <c r="A8" s="22" t="s">
        <v>12</v>
      </c>
      <c r="B8" s="5">
        <v>785</v>
      </c>
      <c r="C8" s="6">
        <v>9.3000000000000007</v>
      </c>
      <c r="D8" s="5">
        <v>80.8</v>
      </c>
      <c r="E8" s="5">
        <v>782.6</v>
      </c>
      <c r="F8" s="5">
        <v>11.2</v>
      </c>
      <c r="G8" s="5">
        <v>43.6</v>
      </c>
    </row>
    <row r="9" spans="1:11" ht="15.75" thickBot="1" x14ac:dyDescent="0.3">
      <c r="A9" s="15"/>
      <c r="B9" s="5">
        <v>877</v>
      </c>
      <c r="C9" s="6">
        <v>10.8</v>
      </c>
      <c r="D9" s="5">
        <v>77.2</v>
      </c>
      <c r="E9" s="5">
        <v>873.2</v>
      </c>
      <c r="F9" s="5">
        <v>14.3</v>
      </c>
      <c r="G9" s="5">
        <v>59.3</v>
      </c>
    </row>
    <row r="10" spans="1:11" ht="15.75" thickBot="1" x14ac:dyDescent="0.3">
      <c r="A10" s="16" t="s">
        <v>11</v>
      </c>
      <c r="B10" s="5">
        <v>969</v>
      </c>
      <c r="C10" s="6">
        <v>10.6</v>
      </c>
      <c r="D10" s="5">
        <v>75.099999999999994</v>
      </c>
      <c r="E10" s="5">
        <v>963.6</v>
      </c>
      <c r="F10" s="5">
        <v>18.399999999999999</v>
      </c>
      <c r="G10" s="5">
        <v>75.900000000000006</v>
      </c>
    </row>
    <row r="11" spans="1:11" ht="15.75" thickBot="1" x14ac:dyDescent="0.3">
      <c r="A11" s="19" t="s">
        <v>34</v>
      </c>
      <c r="B11" s="5">
        <v>1061</v>
      </c>
      <c r="C11" s="6">
        <v>10.3</v>
      </c>
      <c r="D11" s="5">
        <v>74</v>
      </c>
      <c r="E11" s="5">
        <v>1054.0999999999999</v>
      </c>
      <c r="F11" s="5">
        <v>22.9</v>
      </c>
      <c r="G11" s="5">
        <v>92</v>
      </c>
    </row>
    <row r="12" spans="1:11" ht="15.75" thickBot="1" x14ac:dyDescent="0.3">
      <c r="A12" s="16" t="s">
        <v>10</v>
      </c>
      <c r="B12" s="5">
        <v>1111</v>
      </c>
      <c r="C12" s="6">
        <v>10.4</v>
      </c>
      <c r="D12" s="5">
        <v>76.900000000000006</v>
      </c>
      <c r="E12" s="5">
        <v>1103.2</v>
      </c>
      <c r="F12" s="5">
        <v>25.1</v>
      </c>
      <c r="G12" s="5">
        <v>100.7</v>
      </c>
    </row>
    <row r="13" spans="1:11" ht="15.75" thickBot="1" x14ac:dyDescent="0.3">
      <c r="A13" s="15" t="s">
        <v>36</v>
      </c>
      <c r="B13" s="5">
        <v>1262</v>
      </c>
      <c r="C13" s="6">
        <v>10.9</v>
      </c>
      <c r="D13" s="5">
        <v>74.7</v>
      </c>
      <c r="E13" s="5">
        <v>1251.5999999999999</v>
      </c>
      <c r="F13" s="5">
        <v>32</v>
      </c>
      <c r="G13" s="5">
        <v>127.7</v>
      </c>
    </row>
    <row r="14" spans="1:11" ht="15.75" thickBot="1" x14ac:dyDescent="0.3">
      <c r="A14" s="16" t="s">
        <v>29</v>
      </c>
      <c r="B14" s="5">
        <v>1354</v>
      </c>
      <c r="C14" s="6">
        <v>10.8</v>
      </c>
      <c r="D14" s="5">
        <v>71.099999999999994</v>
      </c>
      <c r="E14" s="5">
        <v>1342</v>
      </c>
      <c r="F14" s="5">
        <v>37.1</v>
      </c>
      <c r="G14" s="5">
        <v>144.19999999999999</v>
      </c>
    </row>
    <row r="15" spans="1:11" ht="15.75" thickBot="1" x14ac:dyDescent="0.3">
      <c r="A15" t="str">
        <f>INDEX(Lookup!E2:E5,Lookup!F2)</f>
        <v>Horizontal</v>
      </c>
      <c r="B15" s="5">
        <v>1446</v>
      </c>
      <c r="C15" s="6">
        <v>10.5</v>
      </c>
      <c r="D15" s="5">
        <v>69.599999999999994</v>
      </c>
      <c r="E15" s="5">
        <v>1432.4</v>
      </c>
      <c r="F15" s="5">
        <v>42.8</v>
      </c>
      <c r="G15" s="5">
        <v>160.30000000000001</v>
      </c>
    </row>
    <row r="16" spans="1:11" ht="15.75" thickBot="1" x14ac:dyDescent="0.3">
      <c r="A16" s="16" t="s">
        <v>13</v>
      </c>
      <c r="B16" s="5">
        <v>1538</v>
      </c>
      <c r="C16" s="6">
        <v>11.7</v>
      </c>
      <c r="D16" s="5">
        <v>76.400000000000006</v>
      </c>
      <c r="E16" s="5">
        <v>1522.7</v>
      </c>
      <c r="F16" s="5">
        <v>47.9</v>
      </c>
      <c r="G16" s="5">
        <v>177.2</v>
      </c>
    </row>
    <row r="17" spans="1:7" ht="15.75" thickBot="1" x14ac:dyDescent="0.3">
      <c r="A17" t="str">
        <f>INDEX(Lookup!A2:A4,Lookup!B2)</f>
        <v>True</v>
      </c>
      <c r="B17" s="20">
        <v>1630</v>
      </c>
      <c r="C17" s="17">
        <v>11.8</v>
      </c>
      <c r="D17" s="17">
        <v>73.900000000000006</v>
      </c>
      <c r="E17" s="17">
        <v>1612.8</v>
      </c>
      <c r="F17" s="17">
        <v>52.7</v>
      </c>
      <c r="G17" s="17">
        <v>195.3</v>
      </c>
    </row>
    <row r="18" spans="1:7" ht="15.75" thickBot="1" x14ac:dyDescent="0.3">
      <c r="A18" s="16" t="s">
        <v>15</v>
      </c>
      <c r="B18" s="21">
        <v>1722</v>
      </c>
      <c r="C18" s="1">
        <v>12.1</v>
      </c>
      <c r="D18" s="1">
        <v>70.3</v>
      </c>
      <c r="E18" s="1">
        <v>1702.8</v>
      </c>
      <c r="F18" s="1">
        <v>58.5</v>
      </c>
      <c r="G18" s="1">
        <v>213.4</v>
      </c>
    </row>
    <row r="19" spans="1:7" x14ac:dyDescent="0.25">
      <c r="A19" t="e">
        <f>INDEX(Lookup!C2:C12,Lookup!D2)</f>
        <v>#VALUE!</v>
      </c>
      <c r="B19" s="21">
        <v>1814</v>
      </c>
      <c r="C19" s="1">
        <v>11.6</v>
      </c>
      <c r="D19" s="1">
        <v>74</v>
      </c>
      <c r="E19" s="1">
        <v>1792.8</v>
      </c>
      <c r="F19" s="1">
        <v>64.3</v>
      </c>
      <c r="G19" s="1">
        <v>231.4</v>
      </c>
    </row>
    <row r="20" spans="1:7" x14ac:dyDescent="0.25">
      <c r="B20" s="21">
        <v>1906</v>
      </c>
      <c r="C20" s="1">
        <v>10.9</v>
      </c>
      <c r="D20" s="1">
        <v>75.3</v>
      </c>
      <c r="E20" s="1">
        <v>1883.1</v>
      </c>
      <c r="F20" s="1">
        <v>69.099999999999994</v>
      </c>
      <c r="G20" s="1">
        <v>248.7</v>
      </c>
    </row>
    <row r="21" spans="1:7" x14ac:dyDescent="0.25">
      <c r="B21" s="21">
        <v>1998</v>
      </c>
      <c r="C21" s="1">
        <v>10.6</v>
      </c>
      <c r="D21" s="1">
        <v>82.4</v>
      </c>
      <c r="E21" s="1">
        <v>1973.4</v>
      </c>
      <c r="F21" s="1">
        <v>72.400000000000006</v>
      </c>
      <c r="G21" s="1">
        <v>265.5</v>
      </c>
    </row>
    <row r="22" spans="1:7" x14ac:dyDescent="0.25">
      <c r="B22" s="21">
        <v>2090</v>
      </c>
      <c r="C22" s="1">
        <v>10.5</v>
      </c>
      <c r="D22" s="1">
        <v>78.5</v>
      </c>
      <c r="E22" s="1">
        <v>2063.9</v>
      </c>
      <c r="F22" s="1">
        <v>75.2</v>
      </c>
      <c r="G22" s="1">
        <v>282.10000000000002</v>
      </c>
    </row>
    <row r="23" spans="1:7" x14ac:dyDescent="0.25">
      <c r="B23" s="21">
        <v>2182</v>
      </c>
      <c r="C23" s="1">
        <v>9.9</v>
      </c>
      <c r="D23" s="1">
        <v>76.599999999999994</v>
      </c>
      <c r="E23" s="1">
        <v>2154.4</v>
      </c>
      <c r="F23" s="1">
        <v>78.7</v>
      </c>
      <c r="G23" s="1">
        <v>298</v>
      </c>
    </row>
    <row r="24" spans="1:7" x14ac:dyDescent="0.25">
      <c r="B24" s="21">
        <v>2273</v>
      </c>
      <c r="C24" s="1">
        <v>10</v>
      </c>
      <c r="D24" s="1">
        <v>82.4</v>
      </c>
      <c r="E24" s="1">
        <v>2244.1</v>
      </c>
      <c r="F24" s="1">
        <v>81.599999999999994</v>
      </c>
      <c r="G24" s="1">
        <v>313.39999999999998</v>
      </c>
    </row>
    <row r="25" spans="1:7" x14ac:dyDescent="0.25">
      <c r="B25" s="21">
        <v>2365</v>
      </c>
      <c r="C25" s="1">
        <v>11.5</v>
      </c>
      <c r="D25" s="1">
        <v>83.1</v>
      </c>
      <c r="E25" s="1">
        <v>2334.5</v>
      </c>
      <c r="F25" s="1">
        <v>83.7</v>
      </c>
      <c r="G25" s="1">
        <v>330.5</v>
      </c>
    </row>
    <row r="26" spans="1:7" x14ac:dyDescent="0.25">
      <c r="B26" s="21">
        <v>2457</v>
      </c>
      <c r="C26" s="1">
        <v>10.9</v>
      </c>
      <c r="D26" s="1">
        <v>82.1</v>
      </c>
      <c r="E26" s="1">
        <v>2424.6999999999998</v>
      </c>
      <c r="F26" s="1">
        <v>86</v>
      </c>
      <c r="G26" s="1">
        <v>348.2</v>
      </c>
    </row>
    <row r="27" spans="1:7" x14ac:dyDescent="0.25">
      <c r="B27" s="21">
        <v>2551</v>
      </c>
      <c r="C27" s="1">
        <v>13.1</v>
      </c>
      <c r="D27" s="1">
        <v>82.2</v>
      </c>
      <c r="E27" s="1">
        <v>2516.6</v>
      </c>
      <c r="F27" s="1">
        <v>88.7</v>
      </c>
      <c r="G27" s="1">
        <v>367.5</v>
      </c>
    </row>
    <row r="28" spans="1:7" x14ac:dyDescent="0.25">
      <c r="B28" s="21">
        <v>2646</v>
      </c>
      <c r="C28" s="1">
        <v>13</v>
      </c>
      <c r="D28" s="1">
        <v>79.599999999999994</v>
      </c>
      <c r="E28" s="1">
        <v>2609.1999999999998</v>
      </c>
      <c r="F28" s="1">
        <v>92.1</v>
      </c>
      <c r="G28" s="1">
        <v>388.7</v>
      </c>
    </row>
    <row r="29" spans="1:7" x14ac:dyDescent="0.25">
      <c r="B29" s="21">
        <v>2741</v>
      </c>
      <c r="C29" s="1">
        <v>12.4</v>
      </c>
      <c r="D29" s="1">
        <v>77.599999999999994</v>
      </c>
      <c r="E29" s="1">
        <v>2701.9</v>
      </c>
      <c r="F29" s="1">
        <v>96.2</v>
      </c>
      <c r="G29" s="1">
        <v>409.2</v>
      </c>
    </row>
    <row r="30" spans="1:7" x14ac:dyDescent="0.25">
      <c r="B30" s="21">
        <v>2835</v>
      </c>
      <c r="C30" s="1">
        <v>11.6</v>
      </c>
      <c r="D30" s="1">
        <v>76.400000000000006</v>
      </c>
      <c r="E30" s="1">
        <v>2793.8</v>
      </c>
      <c r="F30" s="1">
        <v>100.6</v>
      </c>
      <c r="G30" s="1">
        <v>428.2</v>
      </c>
    </row>
    <row r="31" spans="1:7" x14ac:dyDescent="0.25">
      <c r="B31" s="21">
        <v>2930</v>
      </c>
      <c r="C31" s="1">
        <v>10.4</v>
      </c>
      <c r="D31" s="1">
        <v>76.7</v>
      </c>
      <c r="E31" s="1">
        <v>2887.1</v>
      </c>
      <c r="F31" s="1">
        <v>104.8</v>
      </c>
      <c r="G31" s="1">
        <v>445.9</v>
      </c>
    </row>
    <row r="32" spans="1:7" x14ac:dyDescent="0.25">
      <c r="B32" s="4">
        <v>3024</v>
      </c>
      <c r="C32" s="1">
        <v>10.199999999999999</v>
      </c>
      <c r="D32" s="1">
        <v>74.5</v>
      </c>
      <c r="E32" s="1">
        <v>2979.5</v>
      </c>
      <c r="F32" s="1">
        <v>109</v>
      </c>
      <c r="G32" s="1">
        <v>462.1</v>
      </c>
    </row>
    <row r="33" spans="2:7" x14ac:dyDescent="0.25">
      <c r="B33" s="4">
        <v>3119</v>
      </c>
      <c r="C33" s="1">
        <v>10</v>
      </c>
      <c r="D33" s="1">
        <v>73.2</v>
      </c>
      <c r="E33" s="1">
        <v>3073.1</v>
      </c>
      <c r="F33" s="1">
        <v>113.6</v>
      </c>
      <c r="G33" s="1">
        <v>478.1</v>
      </c>
    </row>
    <row r="34" spans="2:7" x14ac:dyDescent="0.25">
      <c r="B34" s="4">
        <v>3214</v>
      </c>
      <c r="C34" s="1">
        <v>9.4</v>
      </c>
      <c r="D34" s="1">
        <v>73.7</v>
      </c>
      <c r="E34" s="1">
        <v>3166.7</v>
      </c>
      <c r="F34" s="1">
        <v>118.2</v>
      </c>
      <c r="G34" s="1">
        <v>493.5</v>
      </c>
    </row>
    <row r="35" spans="2:7" x14ac:dyDescent="0.25">
      <c r="B35" s="4">
        <v>3308</v>
      </c>
      <c r="C35" s="1">
        <v>10.9</v>
      </c>
      <c r="D35" s="1">
        <v>73.7</v>
      </c>
      <c r="E35" s="1">
        <v>3259.2</v>
      </c>
      <c r="F35" s="1">
        <v>122.8</v>
      </c>
      <c r="G35" s="1">
        <v>509.4</v>
      </c>
    </row>
    <row r="36" spans="2:7" x14ac:dyDescent="0.25">
      <c r="B36" s="4">
        <v>3402</v>
      </c>
      <c r="C36" s="1">
        <v>11.7</v>
      </c>
      <c r="D36" s="1">
        <v>71.7</v>
      </c>
      <c r="E36" s="1">
        <v>3351.4</v>
      </c>
      <c r="F36" s="1">
        <v>128.30000000000001</v>
      </c>
      <c r="G36" s="1">
        <v>527</v>
      </c>
    </row>
    <row r="37" spans="2:7" x14ac:dyDescent="0.25">
      <c r="B37" s="4">
        <v>3497</v>
      </c>
      <c r="C37" s="1">
        <v>10.9</v>
      </c>
      <c r="D37" s="1">
        <v>69.400000000000006</v>
      </c>
      <c r="E37" s="1">
        <v>3444.6</v>
      </c>
      <c r="F37" s="1">
        <v>134.5</v>
      </c>
      <c r="G37" s="1">
        <v>544.5</v>
      </c>
    </row>
    <row r="38" spans="2:7" x14ac:dyDescent="0.25">
      <c r="B38" s="4">
        <v>3591</v>
      </c>
      <c r="C38" s="1">
        <v>11.8</v>
      </c>
      <c r="D38" s="1">
        <v>71.400000000000006</v>
      </c>
      <c r="E38" s="1">
        <v>3536.7</v>
      </c>
      <c r="F38" s="1">
        <v>140.69999999999999</v>
      </c>
      <c r="G38" s="1">
        <v>561.9</v>
      </c>
    </row>
    <row r="39" spans="2:7" x14ac:dyDescent="0.25">
      <c r="B39" s="4">
        <v>3686</v>
      </c>
      <c r="C39" s="1">
        <v>11.9</v>
      </c>
      <c r="D39" s="1">
        <v>79.400000000000006</v>
      </c>
      <c r="E39" s="1">
        <v>3629.7</v>
      </c>
      <c r="F39" s="1">
        <v>145.6</v>
      </c>
      <c r="G39" s="1">
        <v>580.79999999999995</v>
      </c>
    </row>
    <row r="40" spans="2:7" x14ac:dyDescent="0.25">
      <c r="B40" s="4">
        <v>3781</v>
      </c>
      <c r="C40" s="1">
        <v>10.5</v>
      </c>
      <c r="D40" s="1">
        <v>76.900000000000006</v>
      </c>
      <c r="E40" s="1">
        <v>3722.9</v>
      </c>
      <c r="F40" s="1">
        <v>149.4</v>
      </c>
      <c r="G40" s="1">
        <v>598.79999999999995</v>
      </c>
    </row>
    <row r="41" spans="2:7" x14ac:dyDescent="0.25">
      <c r="B41" s="4">
        <v>3875</v>
      </c>
      <c r="C41" s="1">
        <v>9.3000000000000007</v>
      </c>
      <c r="D41" s="1">
        <v>74.7</v>
      </c>
      <c r="E41" s="1">
        <v>3815.5</v>
      </c>
      <c r="F41" s="1">
        <v>153.30000000000001</v>
      </c>
      <c r="G41" s="1">
        <v>614.5</v>
      </c>
    </row>
    <row r="42" spans="2:7" x14ac:dyDescent="0.25">
      <c r="B42" s="4">
        <v>3969</v>
      </c>
      <c r="C42" s="1">
        <v>10.1</v>
      </c>
      <c r="D42" s="1">
        <v>74.7</v>
      </c>
      <c r="E42" s="1">
        <v>3908.2</v>
      </c>
      <c r="F42" s="1">
        <v>157.5</v>
      </c>
      <c r="G42" s="1">
        <v>629.79999999999995</v>
      </c>
    </row>
    <row r="43" spans="2:7" x14ac:dyDescent="0.25">
      <c r="B43" s="4">
        <v>4064</v>
      </c>
      <c r="C43" s="1">
        <v>10.7</v>
      </c>
      <c r="D43" s="1">
        <v>75.8</v>
      </c>
      <c r="E43" s="1">
        <v>4001.6</v>
      </c>
      <c r="F43" s="1">
        <v>161.9</v>
      </c>
      <c r="G43" s="1">
        <v>646.4</v>
      </c>
    </row>
    <row r="44" spans="2:7" x14ac:dyDescent="0.25">
      <c r="B44" s="4">
        <v>4159</v>
      </c>
      <c r="C44" s="1">
        <v>9.8000000000000007</v>
      </c>
      <c r="D44" s="1">
        <v>73.5</v>
      </c>
      <c r="E44" s="1">
        <v>4095.1</v>
      </c>
      <c r="F44" s="1">
        <v>166.3</v>
      </c>
      <c r="G44" s="1">
        <v>662.7</v>
      </c>
    </row>
    <row r="45" spans="2:7" x14ac:dyDescent="0.25">
      <c r="B45" s="4">
        <v>4253</v>
      </c>
      <c r="C45" s="1">
        <v>13</v>
      </c>
      <c r="D45" s="1">
        <v>76.3</v>
      </c>
      <c r="E45" s="1">
        <v>4187.2</v>
      </c>
      <c r="F45" s="1">
        <v>171.1</v>
      </c>
      <c r="G45" s="1">
        <v>680.6</v>
      </c>
    </row>
    <row r="46" spans="2:7" x14ac:dyDescent="0.25">
      <c r="B46" s="4">
        <v>4348</v>
      </c>
      <c r="C46" s="1">
        <v>12.9</v>
      </c>
      <c r="D46" s="1">
        <v>75.099999999999994</v>
      </c>
      <c r="E46" s="1">
        <v>4279.8</v>
      </c>
      <c r="F46" s="1">
        <v>176.4</v>
      </c>
      <c r="G46" s="1">
        <v>701.2</v>
      </c>
    </row>
    <row r="47" spans="2:7" x14ac:dyDescent="0.25">
      <c r="B47" s="4">
        <v>4443</v>
      </c>
      <c r="C47" s="1">
        <v>11.9</v>
      </c>
      <c r="D47" s="1">
        <v>74.400000000000006</v>
      </c>
      <c r="E47" s="1">
        <v>4372.6000000000004</v>
      </c>
      <c r="F47" s="1">
        <v>181.7</v>
      </c>
      <c r="G47" s="1">
        <v>720.9</v>
      </c>
    </row>
    <row r="48" spans="2:7" x14ac:dyDescent="0.25">
      <c r="B48" s="4">
        <v>4537</v>
      </c>
      <c r="C48" s="1">
        <v>11.4</v>
      </c>
      <c r="D48" s="1">
        <v>72.5</v>
      </c>
      <c r="E48" s="1">
        <v>4464.6000000000004</v>
      </c>
      <c r="F48" s="1">
        <v>187.1</v>
      </c>
      <c r="G48" s="1">
        <v>739.1</v>
      </c>
    </row>
    <row r="49" spans="2:7" x14ac:dyDescent="0.25">
      <c r="B49" s="4">
        <v>4631</v>
      </c>
      <c r="C49" s="1">
        <v>11.5</v>
      </c>
      <c r="D49" s="1">
        <v>71.400000000000006</v>
      </c>
      <c r="E49" s="1">
        <v>4556.8</v>
      </c>
      <c r="F49" s="1">
        <v>192.9</v>
      </c>
      <c r="G49" s="1">
        <v>756.9</v>
      </c>
    </row>
    <row r="50" spans="2:7" x14ac:dyDescent="0.25">
      <c r="B50" s="4">
        <v>4726</v>
      </c>
      <c r="C50" s="1">
        <v>11.6</v>
      </c>
      <c r="D50" s="1">
        <v>68.2</v>
      </c>
      <c r="E50" s="1">
        <v>4649.8999999999996</v>
      </c>
      <c r="F50" s="1">
        <v>199.5</v>
      </c>
      <c r="G50" s="1">
        <v>774.7</v>
      </c>
    </row>
    <row r="51" spans="2:7" x14ac:dyDescent="0.25">
      <c r="B51" s="4">
        <v>4820</v>
      </c>
      <c r="C51" s="1">
        <v>12.2</v>
      </c>
      <c r="D51" s="1">
        <v>73.3</v>
      </c>
      <c r="E51" s="1">
        <v>4741.8</v>
      </c>
      <c r="F51" s="1">
        <v>205.8</v>
      </c>
      <c r="G51" s="1">
        <v>793</v>
      </c>
    </row>
    <row r="52" spans="2:7" x14ac:dyDescent="0.25">
      <c r="B52" s="4">
        <v>4915</v>
      </c>
      <c r="C52" s="1">
        <v>11.5</v>
      </c>
      <c r="D52" s="1">
        <v>69.2</v>
      </c>
      <c r="E52" s="1">
        <v>4834.8</v>
      </c>
      <c r="F52" s="1">
        <v>212.1</v>
      </c>
      <c r="G52" s="1">
        <v>811.5</v>
      </c>
    </row>
    <row r="53" spans="2:7" x14ac:dyDescent="0.25">
      <c r="B53" s="4">
        <v>5010</v>
      </c>
      <c r="C53" s="1">
        <v>11.5</v>
      </c>
      <c r="D53" s="1">
        <v>73.099999999999994</v>
      </c>
      <c r="E53" s="1">
        <v>4927.8999999999996</v>
      </c>
      <c r="F53" s="1">
        <v>218.2</v>
      </c>
      <c r="G53" s="1">
        <v>829.4</v>
      </c>
    </row>
    <row r="54" spans="2:7" x14ac:dyDescent="0.25">
      <c r="B54" s="4">
        <v>5104</v>
      </c>
      <c r="C54" s="1">
        <v>12</v>
      </c>
      <c r="D54" s="1">
        <v>76.5</v>
      </c>
      <c r="E54" s="1">
        <v>5019.8999999999996</v>
      </c>
      <c r="F54" s="1">
        <v>223.2</v>
      </c>
      <c r="G54" s="1">
        <v>847.8</v>
      </c>
    </row>
    <row r="55" spans="2:7" x14ac:dyDescent="0.25">
      <c r="B55" s="4">
        <v>5199</v>
      </c>
      <c r="C55" s="1">
        <v>10.199999999999999</v>
      </c>
      <c r="D55" s="1">
        <v>71.8</v>
      </c>
      <c r="E55" s="1">
        <v>5113.2</v>
      </c>
      <c r="F55" s="1">
        <v>228.1</v>
      </c>
      <c r="G55" s="1">
        <v>865.4</v>
      </c>
    </row>
    <row r="56" spans="2:7" x14ac:dyDescent="0.25">
      <c r="B56" s="4">
        <v>5294</v>
      </c>
      <c r="C56" s="1">
        <v>12.6</v>
      </c>
      <c r="D56" s="1">
        <v>77</v>
      </c>
      <c r="E56" s="1">
        <v>5206.3</v>
      </c>
      <c r="F56" s="1">
        <v>233.1</v>
      </c>
      <c r="G56" s="1">
        <v>883.5</v>
      </c>
    </row>
    <row r="57" spans="2:7" x14ac:dyDescent="0.25">
      <c r="B57" s="4">
        <v>5389</v>
      </c>
      <c r="C57" s="1">
        <v>11.9</v>
      </c>
      <c r="D57" s="1">
        <v>79.7</v>
      </c>
      <c r="E57" s="1">
        <v>5299.1</v>
      </c>
      <c r="F57" s="1">
        <v>237.2</v>
      </c>
      <c r="G57" s="1">
        <v>903.3</v>
      </c>
    </row>
    <row r="58" spans="2:7" x14ac:dyDescent="0.25">
      <c r="B58" s="4">
        <v>5483</v>
      </c>
      <c r="C58" s="1">
        <v>10.199999999999999</v>
      </c>
      <c r="D58" s="1">
        <v>77.900000000000006</v>
      </c>
      <c r="E58" s="1">
        <v>5391.4</v>
      </c>
      <c r="F58" s="1">
        <v>240.6</v>
      </c>
      <c r="G58" s="1">
        <v>920.9</v>
      </c>
    </row>
    <row r="59" spans="2:7" x14ac:dyDescent="0.25">
      <c r="B59" s="4">
        <v>5578</v>
      </c>
      <c r="C59" s="1">
        <v>8.6999999999999993</v>
      </c>
      <c r="D59" s="1">
        <v>75.400000000000006</v>
      </c>
      <c r="E59" s="1">
        <v>5485.1</v>
      </c>
      <c r="F59" s="1">
        <v>244.2</v>
      </c>
      <c r="G59" s="1">
        <v>936.1</v>
      </c>
    </row>
    <row r="60" spans="2:7" x14ac:dyDescent="0.25">
      <c r="B60" s="4">
        <v>5672</v>
      </c>
      <c r="C60" s="1">
        <v>7.2</v>
      </c>
      <c r="D60" s="1">
        <v>69.900000000000006</v>
      </c>
      <c r="E60" s="1">
        <v>5578.2</v>
      </c>
      <c r="F60" s="1">
        <v>248</v>
      </c>
      <c r="G60" s="1">
        <v>948.5</v>
      </c>
    </row>
    <row r="61" spans="2:7" x14ac:dyDescent="0.25">
      <c r="B61" s="4">
        <v>5767</v>
      </c>
      <c r="C61" s="1">
        <v>5.9</v>
      </c>
      <c r="D61" s="1">
        <v>65.7</v>
      </c>
      <c r="E61" s="1">
        <v>5672.6</v>
      </c>
      <c r="F61" s="1">
        <v>252.1</v>
      </c>
      <c r="G61" s="1">
        <v>958.6</v>
      </c>
    </row>
    <row r="62" spans="2:7" x14ac:dyDescent="0.25">
      <c r="B62" s="4">
        <v>5862</v>
      </c>
      <c r="C62" s="1">
        <v>5.5</v>
      </c>
      <c r="D62" s="1">
        <v>58</v>
      </c>
      <c r="E62" s="1">
        <v>5767.1</v>
      </c>
      <c r="F62" s="1">
        <v>256.5</v>
      </c>
      <c r="G62" s="1">
        <v>966.9</v>
      </c>
    </row>
    <row r="63" spans="2:7" x14ac:dyDescent="0.25">
      <c r="B63" s="4">
        <v>5956</v>
      </c>
      <c r="C63" s="1">
        <v>4.5</v>
      </c>
      <c r="D63" s="1">
        <v>50</v>
      </c>
      <c r="E63" s="1">
        <v>5860.7</v>
      </c>
      <c r="F63" s="1">
        <v>261.3</v>
      </c>
      <c r="G63" s="1">
        <v>973.5</v>
      </c>
    </row>
    <row r="64" spans="2:7" x14ac:dyDescent="0.25">
      <c r="B64" s="4">
        <v>6051</v>
      </c>
      <c r="C64" s="1">
        <v>3.1</v>
      </c>
      <c r="D64" s="1">
        <v>72.599999999999994</v>
      </c>
      <c r="E64" s="1">
        <v>5955.5</v>
      </c>
      <c r="F64" s="1">
        <v>264.39999999999998</v>
      </c>
      <c r="G64" s="1">
        <v>978.8</v>
      </c>
    </row>
    <row r="65" spans="2:7" x14ac:dyDescent="0.25">
      <c r="B65" s="4">
        <v>6145</v>
      </c>
      <c r="C65" s="1">
        <v>1.6</v>
      </c>
      <c r="D65" s="1">
        <v>137.30000000000001</v>
      </c>
      <c r="E65" s="1">
        <v>6049.5</v>
      </c>
      <c r="F65" s="1">
        <v>264.2</v>
      </c>
      <c r="G65" s="1">
        <v>982.1</v>
      </c>
    </row>
    <row r="66" spans="2:7" x14ac:dyDescent="0.25">
      <c r="B66" s="4">
        <v>6240</v>
      </c>
      <c r="C66" s="1">
        <v>1.5</v>
      </c>
      <c r="D66" s="1">
        <v>100.8</v>
      </c>
      <c r="E66" s="1">
        <v>6144.4</v>
      </c>
      <c r="F66" s="1">
        <v>263</v>
      </c>
      <c r="G66" s="1">
        <v>984.3</v>
      </c>
    </row>
    <row r="67" spans="2:7" x14ac:dyDescent="0.25">
      <c r="B67" s="4">
        <v>6335</v>
      </c>
      <c r="C67" s="1">
        <v>3.1</v>
      </c>
      <c r="D67" s="1">
        <v>156.69999999999999</v>
      </c>
      <c r="E67" s="1">
        <v>6239.4</v>
      </c>
      <c r="F67" s="1">
        <v>260.39999999999998</v>
      </c>
      <c r="G67" s="1">
        <v>986.5</v>
      </c>
    </row>
    <row r="68" spans="2:7" x14ac:dyDescent="0.25">
      <c r="B68" s="4">
        <v>6382</v>
      </c>
      <c r="C68" s="1">
        <v>3.7</v>
      </c>
      <c r="D68" s="1">
        <v>163.30000000000001</v>
      </c>
      <c r="E68" s="1">
        <v>6286.3</v>
      </c>
      <c r="F68" s="1">
        <v>257.8</v>
      </c>
      <c r="G68" s="1">
        <v>987.4</v>
      </c>
    </row>
    <row r="69" spans="2:7" x14ac:dyDescent="0.25">
      <c r="B69" s="4">
        <v>6429</v>
      </c>
      <c r="C69" s="1">
        <v>6.5</v>
      </c>
      <c r="D69" s="1">
        <v>175.4</v>
      </c>
      <c r="E69" s="1">
        <v>6333.1</v>
      </c>
      <c r="F69" s="1">
        <v>253.7</v>
      </c>
      <c r="G69" s="1">
        <v>988.1</v>
      </c>
    </row>
    <row r="70" spans="2:7" x14ac:dyDescent="0.25">
      <c r="B70" s="4">
        <v>6476</v>
      </c>
      <c r="C70" s="1">
        <v>8.1999999999999993</v>
      </c>
      <c r="D70" s="1">
        <v>170</v>
      </c>
      <c r="E70" s="1">
        <v>6379.7</v>
      </c>
      <c r="F70" s="1">
        <v>247.8</v>
      </c>
      <c r="G70" s="1">
        <v>988.9</v>
      </c>
    </row>
    <row r="71" spans="2:7" x14ac:dyDescent="0.25">
      <c r="B71" s="4">
        <v>6524</v>
      </c>
      <c r="C71" s="1">
        <v>12.3</v>
      </c>
      <c r="D71" s="1">
        <v>172.1</v>
      </c>
      <c r="E71" s="1">
        <v>6426.9</v>
      </c>
      <c r="F71" s="1">
        <v>239.3</v>
      </c>
      <c r="G71" s="1">
        <v>990.2</v>
      </c>
    </row>
    <row r="72" spans="2:7" x14ac:dyDescent="0.25">
      <c r="B72" s="4">
        <v>6571</v>
      </c>
      <c r="C72" s="1">
        <v>16.2</v>
      </c>
      <c r="D72" s="1">
        <v>180.9</v>
      </c>
      <c r="E72" s="1">
        <v>6472.5</v>
      </c>
      <c r="F72" s="1">
        <v>227.8</v>
      </c>
      <c r="G72" s="1">
        <v>990.8</v>
      </c>
    </row>
    <row r="73" spans="2:7" x14ac:dyDescent="0.25">
      <c r="B73" s="4">
        <v>6618</v>
      </c>
      <c r="C73" s="1">
        <v>19.2</v>
      </c>
      <c r="D73" s="1">
        <v>188.1</v>
      </c>
      <c r="E73" s="1">
        <v>6517.2</v>
      </c>
      <c r="F73" s="1">
        <v>213.6</v>
      </c>
      <c r="G73" s="1">
        <v>989.6</v>
      </c>
    </row>
    <row r="74" spans="2:7" x14ac:dyDescent="0.25">
      <c r="B74" s="4">
        <v>6665</v>
      </c>
      <c r="C74" s="1">
        <v>22.8</v>
      </c>
      <c r="D74" s="1">
        <v>187.2</v>
      </c>
      <c r="E74" s="1">
        <v>6561.1</v>
      </c>
      <c r="F74" s="1">
        <v>196.9</v>
      </c>
      <c r="G74" s="1">
        <v>987.4</v>
      </c>
    </row>
    <row r="75" spans="2:7" x14ac:dyDescent="0.25">
      <c r="B75" s="4">
        <v>6713</v>
      </c>
      <c r="C75" s="1">
        <v>26.1</v>
      </c>
      <c r="D75" s="1">
        <v>184</v>
      </c>
      <c r="E75" s="1">
        <v>6604.8</v>
      </c>
      <c r="F75" s="1">
        <v>177.1</v>
      </c>
      <c r="G75" s="1">
        <v>985.4</v>
      </c>
    </row>
    <row r="76" spans="2:7" x14ac:dyDescent="0.25">
      <c r="B76" s="4">
        <v>6760</v>
      </c>
      <c r="C76" s="1">
        <v>28.8</v>
      </c>
      <c r="D76" s="1">
        <v>180.6</v>
      </c>
      <c r="E76" s="1">
        <v>6646.5</v>
      </c>
      <c r="F76" s="1">
        <v>155.5</v>
      </c>
      <c r="G76" s="1">
        <v>984.6</v>
      </c>
    </row>
    <row r="77" spans="2:7" x14ac:dyDescent="0.25">
      <c r="B77" s="4">
        <v>6808</v>
      </c>
      <c r="C77" s="1">
        <v>32.1</v>
      </c>
      <c r="D77" s="1">
        <v>180.4</v>
      </c>
      <c r="E77" s="1">
        <v>6687.9</v>
      </c>
      <c r="F77" s="1">
        <v>131.19999999999999</v>
      </c>
      <c r="G77" s="1">
        <v>984.4</v>
      </c>
    </row>
    <row r="78" spans="2:7" x14ac:dyDescent="0.25">
      <c r="B78" s="4">
        <v>6855</v>
      </c>
      <c r="C78" s="1">
        <v>36.9</v>
      </c>
      <c r="D78" s="1">
        <v>181.7</v>
      </c>
      <c r="E78" s="1">
        <v>6726.6</v>
      </c>
      <c r="F78" s="1">
        <v>104.6</v>
      </c>
      <c r="G78" s="1">
        <v>983.9</v>
      </c>
    </row>
    <row r="79" spans="2:7" x14ac:dyDescent="0.25">
      <c r="B79" s="4">
        <v>6902</v>
      </c>
      <c r="C79" s="1">
        <v>41.7</v>
      </c>
      <c r="D79" s="1">
        <v>182.5</v>
      </c>
      <c r="E79" s="1">
        <v>6763</v>
      </c>
      <c r="F79" s="1">
        <v>74.8</v>
      </c>
      <c r="G79" s="1">
        <v>982.8</v>
      </c>
    </row>
    <row r="80" spans="2:7" x14ac:dyDescent="0.25">
      <c r="B80" s="4">
        <v>6949</v>
      </c>
      <c r="C80" s="1">
        <v>44.2</v>
      </c>
      <c r="D80" s="1">
        <v>185</v>
      </c>
      <c r="E80" s="1">
        <v>6797.4</v>
      </c>
      <c r="F80" s="1">
        <v>42.9</v>
      </c>
      <c r="G80" s="1">
        <v>980.7</v>
      </c>
    </row>
    <row r="81" spans="2:7" x14ac:dyDescent="0.25">
      <c r="B81" s="4">
        <v>6996</v>
      </c>
      <c r="C81" s="1">
        <v>47.3</v>
      </c>
      <c r="D81" s="1">
        <v>183.5</v>
      </c>
      <c r="E81" s="1">
        <v>6830.2</v>
      </c>
      <c r="F81" s="1">
        <v>9.3000000000000007</v>
      </c>
      <c r="G81" s="1">
        <v>978.2</v>
      </c>
    </row>
    <row r="82" spans="2:7" x14ac:dyDescent="0.25">
      <c r="B82" s="4">
        <v>7043</v>
      </c>
      <c r="C82" s="1">
        <v>51.3</v>
      </c>
      <c r="D82" s="1">
        <v>181.3</v>
      </c>
      <c r="E82" s="1">
        <v>6860.8</v>
      </c>
      <c r="F82" s="1">
        <v>-26.3</v>
      </c>
      <c r="G82" s="1">
        <v>976.7</v>
      </c>
    </row>
    <row r="83" spans="2:7" x14ac:dyDescent="0.25">
      <c r="B83" s="4">
        <v>7091</v>
      </c>
      <c r="C83" s="1">
        <v>55.2</v>
      </c>
      <c r="D83" s="1">
        <v>180.7</v>
      </c>
      <c r="E83" s="1">
        <v>6889.5</v>
      </c>
      <c r="F83" s="1">
        <v>-64.7</v>
      </c>
      <c r="G83" s="1">
        <v>976.1</v>
      </c>
    </row>
    <row r="84" spans="2:7" x14ac:dyDescent="0.25">
      <c r="B84" s="4">
        <v>7138</v>
      </c>
      <c r="C84" s="1">
        <v>57.9</v>
      </c>
      <c r="D84" s="1">
        <v>180.3</v>
      </c>
      <c r="E84" s="1">
        <v>6915.4</v>
      </c>
      <c r="F84" s="1">
        <v>-103.9</v>
      </c>
      <c r="G84" s="1">
        <v>975.7</v>
      </c>
    </row>
    <row r="85" spans="2:7" x14ac:dyDescent="0.25">
      <c r="B85" s="4">
        <v>7186</v>
      </c>
      <c r="C85" s="1">
        <v>61.3</v>
      </c>
      <c r="D85" s="1">
        <v>178.9</v>
      </c>
      <c r="E85" s="1">
        <v>6939.7</v>
      </c>
      <c r="F85" s="1">
        <v>-145.30000000000001</v>
      </c>
      <c r="G85" s="1">
        <v>976</v>
      </c>
    </row>
    <row r="86" spans="2:7" x14ac:dyDescent="0.25">
      <c r="B86" s="4">
        <v>7233</v>
      </c>
      <c r="C86" s="1">
        <v>65.2</v>
      </c>
      <c r="D86" s="1">
        <v>178.5</v>
      </c>
      <c r="E86" s="1">
        <v>6960.9</v>
      </c>
      <c r="F86" s="1">
        <v>-187.3</v>
      </c>
      <c r="G86" s="1">
        <v>977</v>
      </c>
    </row>
    <row r="87" spans="2:7" x14ac:dyDescent="0.25">
      <c r="B87" s="4">
        <v>7280</v>
      </c>
      <c r="C87" s="1">
        <v>69.099999999999994</v>
      </c>
      <c r="D87" s="1">
        <v>179.2</v>
      </c>
      <c r="E87" s="1">
        <v>6979.1</v>
      </c>
      <c r="F87" s="1">
        <v>-230.6</v>
      </c>
      <c r="G87" s="1">
        <v>977.8</v>
      </c>
    </row>
    <row r="88" spans="2:7" x14ac:dyDescent="0.25">
      <c r="B88" s="4">
        <v>7327</v>
      </c>
      <c r="C88" s="1">
        <v>72.2</v>
      </c>
      <c r="D88" s="1">
        <v>179.9</v>
      </c>
      <c r="E88" s="1">
        <v>6994.7</v>
      </c>
      <c r="F88" s="1">
        <v>-274.89999999999998</v>
      </c>
      <c r="G88" s="1">
        <v>978.2</v>
      </c>
    </row>
    <row r="89" spans="2:7" x14ac:dyDescent="0.25">
      <c r="B89" s="4">
        <v>7375</v>
      </c>
      <c r="C89" s="1">
        <v>76.400000000000006</v>
      </c>
      <c r="D89" s="1">
        <v>179.6</v>
      </c>
      <c r="E89" s="1">
        <v>7007.7</v>
      </c>
      <c r="F89" s="1">
        <v>-321.10000000000002</v>
      </c>
      <c r="G89" s="1">
        <v>978.4</v>
      </c>
    </row>
    <row r="90" spans="2:7" x14ac:dyDescent="0.25">
      <c r="B90" s="4">
        <v>7422</v>
      </c>
      <c r="C90" s="1">
        <v>81.599999999999994</v>
      </c>
      <c r="D90" s="1">
        <v>178.5</v>
      </c>
      <c r="E90" s="1">
        <v>7016.6</v>
      </c>
      <c r="F90" s="1">
        <v>-367.2</v>
      </c>
      <c r="G90" s="1">
        <v>979.2</v>
      </c>
    </row>
    <row r="91" spans="2:7" x14ac:dyDescent="0.25">
      <c r="B91" s="4">
        <v>7470</v>
      </c>
      <c r="C91" s="1">
        <v>84.4</v>
      </c>
      <c r="D91" s="1">
        <v>178.6</v>
      </c>
      <c r="E91" s="1">
        <v>7022.5</v>
      </c>
      <c r="F91" s="1">
        <v>-414.9</v>
      </c>
      <c r="G91" s="1">
        <v>980.4</v>
      </c>
    </row>
    <row r="92" spans="2:7" x14ac:dyDescent="0.25">
      <c r="B92" s="4">
        <v>7531</v>
      </c>
      <c r="C92" s="1">
        <v>87.9</v>
      </c>
      <c r="D92" s="1">
        <v>178.5</v>
      </c>
      <c r="E92" s="1">
        <v>7026.6</v>
      </c>
      <c r="F92" s="1">
        <v>-475.7</v>
      </c>
      <c r="G92" s="1">
        <v>981.9</v>
      </c>
    </row>
    <row r="93" spans="2:7" x14ac:dyDescent="0.25">
      <c r="B93" s="4">
        <v>7572</v>
      </c>
      <c r="C93" s="1">
        <v>88.4</v>
      </c>
      <c r="D93" s="1">
        <v>178.3</v>
      </c>
      <c r="E93" s="1">
        <v>7027.9</v>
      </c>
      <c r="F93" s="1">
        <v>-516.70000000000005</v>
      </c>
      <c r="G93" s="1">
        <v>983</v>
      </c>
    </row>
    <row r="94" spans="2:7" x14ac:dyDescent="0.25">
      <c r="B94" s="4">
        <v>7666</v>
      </c>
      <c r="C94" s="1">
        <v>87.9</v>
      </c>
      <c r="D94" s="1">
        <v>177.3</v>
      </c>
      <c r="E94" s="1">
        <v>7030.9</v>
      </c>
      <c r="F94" s="1">
        <v>-610.5</v>
      </c>
      <c r="G94" s="1">
        <v>986.7</v>
      </c>
    </row>
    <row r="95" spans="2:7" x14ac:dyDescent="0.25">
      <c r="B95" s="4">
        <v>7711</v>
      </c>
      <c r="C95" s="1">
        <v>87.6</v>
      </c>
      <c r="D95" s="1">
        <v>177.8</v>
      </c>
      <c r="E95" s="1">
        <v>7032.7</v>
      </c>
      <c r="F95" s="1">
        <v>-655.5</v>
      </c>
      <c r="G95" s="1">
        <v>988.6</v>
      </c>
    </row>
    <row r="96" spans="2:7" x14ac:dyDescent="0.25">
      <c r="B96" s="4">
        <v>7758</v>
      </c>
      <c r="C96" s="1">
        <v>88.1</v>
      </c>
      <c r="D96" s="1">
        <v>180.2</v>
      </c>
      <c r="E96" s="1">
        <v>7034.5</v>
      </c>
      <c r="F96" s="1">
        <v>-702.4</v>
      </c>
      <c r="G96" s="1">
        <v>989.4</v>
      </c>
    </row>
    <row r="97" spans="2:7" x14ac:dyDescent="0.25">
      <c r="B97" s="4">
        <v>7852</v>
      </c>
      <c r="C97" s="1">
        <v>88.7</v>
      </c>
      <c r="D97" s="1">
        <v>180.6</v>
      </c>
      <c r="E97" s="1">
        <v>7037.1</v>
      </c>
      <c r="F97" s="1">
        <v>-796.4</v>
      </c>
      <c r="G97" s="1">
        <v>988.7</v>
      </c>
    </row>
    <row r="98" spans="2:7" x14ac:dyDescent="0.25">
      <c r="B98" s="4">
        <v>7947</v>
      </c>
      <c r="C98" s="1">
        <v>87.8</v>
      </c>
      <c r="D98" s="1">
        <v>184.1</v>
      </c>
      <c r="E98" s="1">
        <v>7040</v>
      </c>
      <c r="F98" s="1">
        <v>-891.2</v>
      </c>
      <c r="G98" s="1">
        <v>984.8</v>
      </c>
    </row>
    <row r="99" spans="2:7" x14ac:dyDescent="0.25">
      <c r="B99" s="4">
        <v>8042</v>
      </c>
      <c r="C99" s="1">
        <v>89.8</v>
      </c>
      <c r="D99" s="1">
        <v>183</v>
      </c>
      <c r="E99" s="1">
        <v>7042</v>
      </c>
      <c r="F99" s="1">
        <v>-986</v>
      </c>
      <c r="G99" s="1">
        <v>979</v>
      </c>
    </row>
    <row r="100" spans="2:7" x14ac:dyDescent="0.25">
      <c r="B100" s="4">
        <v>8136</v>
      </c>
      <c r="C100" s="1">
        <v>88.5</v>
      </c>
      <c r="D100" s="1">
        <v>182.1</v>
      </c>
      <c r="E100" s="1">
        <v>7043.4</v>
      </c>
      <c r="F100" s="1">
        <v>-1079.9000000000001</v>
      </c>
      <c r="G100" s="1">
        <v>974.8</v>
      </c>
    </row>
    <row r="101" spans="2:7" x14ac:dyDescent="0.25">
      <c r="B101" s="4">
        <v>8231</v>
      </c>
      <c r="C101" s="1">
        <v>90.3</v>
      </c>
      <c r="D101" s="1">
        <v>182</v>
      </c>
      <c r="E101" s="1">
        <v>7044.4</v>
      </c>
      <c r="F101" s="1">
        <v>-1174.8</v>
      </c>
      <c r="G101" s="1">
        <v>971.4</v>
      </c>
    </row>
    <row r="102" spans="2:7" x14ac:dyDescent="0.25">
      <c r="B102" s="4">
        <v>8325</v>
      </c>
      <c r="C102" s="1">
        <v>90.5</v>
      </c>
      <c r="D102" s="1">
        <v>181</v>
      </c>
      <c r="E102" s="1">
        <v>7043.7</v>
      </c>
      <c r="F102" s="1">
        <v>-1268.8</v>
      </c>
      <c r="G102" s="1">
        <v>968.9</v>
      </c>
    </row>
    <row r="103" spans="2:7" x14ac:dyDescent="0.25">
      <c r="B103" s="4">
        <v>8420</v>
      </c>
      <c r="C103" s="1">
        <v>90.5</v>
      </c>
      <c r="D103" s="1">
        <v>181</v>
      </c>
      <c r="E103" s="1">
        <v>7042.9</v>
      </c>
      <c r="F103" s="1">
        <v>-1363.8</v>
      </c>
      <c r="G103" s="1">
        <v>967.3</v>
      </c>
    </row>
    <row r="104" spans="2:7" x14ac:dyDescent="0.25">
      <c r="B104" s="4">
        <v>8515</v>
      </c>
      <c r="C104" s="1">
        <v>89.3</v>
      </c>
      <c r="D104" s="1">
        <v>180.6</v>
      </c>
      <c r="E104" s="1">
        <v>7043.1</v>
      </c>
      <c r="F104" s="1">
        <v>-1458.8</v>
      </c>
      <c r="G104" s="1">
        <v>965.9</v>
      </c>
    </row>
    <row r="105" spans="2:7" x14ac:dyDescent="0.25">
      <c r="B105" s="4">
        <v>8609</v>
      </c>
      <c r="C105" s="1">
        <v>88.9</v>
      </c>
      <c r="D105" s="1">
        <v>179.5</v>
      </c>
      <c r="E105" s="1">
        <v>7044.5</v>
      </c>
      <c r="F105" s="1">
        <v>-1552.8</v>
      </c>
      <c r="G105" s="1">
        <v>965.9</v>
      </c>
    </row>
    <row r="106" spans="2:7" x14ac:dyDescent="0.25">
      <c r="B106" s="4">
        <v>8703</v>
      </c>
      <c r="C106" s="1">
        <v>89.1</v>
      </c>
      <c r="D106" s="1">
        <v>178.9</v>
      </c>
      <c r="E106" s="1">
        <v>7046.2</v>
      </c>
      <c r="F106" s="1">
        <v>-1646.7</v>
      </c>
      <c r="G106" s="1">
        <v>967.2</v>
      </c>
    </row>
    <row r="107" spans="2:7" x14ac:dyDescent="0.25">
      <c r="B107" s="4">
        <v>8798</v>
      </c>
      <c r="C107" s="1">
        <v>88</v>
      </c>
      <c r="D107" s="1">
        <v>178.8</v>
      </c>
      <c r="E107" s="1">
        <v>7048.6</v>
      </c>
      <c r="F107" s="1">
        <v>-1741.7</v>
      </c>
      <c r="G107" s="1">
        <v>969.1</v>
      </c>
    </row>
    <row r="108" spans="2:7" x14ac:dyDescent="0.25">
      <c r="B108" s="4">
        <v>8892</v>
      </c>
      <c r="C108" s="1">
        <v>86.6</v>
      </c>
      <c r="D108" s="1">
        <v>178.4</v>
      </c>
      <c r="E108" s="1">
        <v>7053</v>
      </c>
      <c r="F108" s="1">
        <v>-1835.6</v>
      </c>
      <c r="G108" s="1">
        <v>971.4</v>
      </c>
    </row>
    <row r="109" spans="2:7" x14ac:dyDescent="0.25">
      <c r="B109" s="4">
        <v>8987</v>
      </c>
      <c r="C109" s="1">
        <v>88.4</v>
      </c>
      <c r="D109" s="1">
        <v>178</v>
      </c>
      <c r="E109" s="1">
        <v>7057.1</v>
      </c>
      <c r="F109" s="1">
        <v>-1930.4</v>
      </c>
      <c r="G109" s="1">
        <v>974.4</v>
      </c>
    </row>
    <row r="110" spans="2:7" x14ac:dyDescent="0.25">
      <c r="B110" s="4">
        <v>9081</v>
      </c>
      <c r="C110" s="1">
        <v>91.1</v>
      </c>
      <c r="D110" s="1">
        <v>177.9</v>
      </c>
      <c r="E110" s="1">
        <v>7057.6</v>
      </c>
      <c r="F110" s="1">
        <v>-2024.3</v>
      </c>
      <c r="G110" s="1">
        <v>977.7</v>
      </c>
    </row>
    <row r="111" spans="2:7" x14ac:dyDescent="0.25">
      <c r="B111" s="4">
        <v>9176</v>
      </c>
      <c r="C111" s="1">
        <v>91.9</v>
      </c>
      <c r="D111" s="1">
        <v>180.8</v>
      </c>
      <c r="E111" s="1">
        <v>7055.1</v>
      </c>
      <c r="F111" s="1">
        <v>-2119.3000000000002</v>
      </c>
      <c r="G111" s="1">
        <v>978.8</v>
      </c>
    </row>
    <row r="112" spans="2:7" x14ac:dyDescent="0.25">
      <c r="B112" s="4">
        <v>9271</v>
      </c>
      <c r="C112" s="1">
        <v>90.5</v>
      </c>
      <c r="D112" s="1">
        <v>180.5</v>
      </c>
      <c r="E112" s="1">
        <v>7053.1</v>
      </c>
      <c r="F112" s="1">
        <v>-2214.3000000000002</v>
      </c>
      <c r="G112" s="1">
        <v>977.7</v>
      </c>
    </row>
    <row r="113" spans="2:7" x14ac:dyDescent="0.25">
      <c r="B113" s="4">
        <v>9365</v>
      </c>
      <c r="C113" s="1">
        <v>89.5</v>
      </c>
      <c r="D113" s="1">
        <v>178.8</v>
      </c>
      <c r="E113" s="1">
        <v>7053.1</v>
      </c>
      <c r="F113" s="1">
        <v>-2308.3000000000002</v>
      </c>
      <c r="G113" s="1">
        <v>978.3</v>
      </c>
    </row>
    <row r="114" spans="2:7" x14ac:dyDescent="0.25">
      <c r="B114" s="4">
        <v>9460</v>
      </c>
      <c r="C114" s="1">
        <v>91.2</v>
      </c>
      <c r="D114" s="1">
        <v>181.2</v>
      </c>
      <c r="E114" s="1">
        <v>7052.5</v>
      </c>
      <c r="F114" s="1">
        <v>-2403.1999999999998</v>
      </c>
      <c r="G114" s="1">
        <v>978.3</v>
      </c>
    </row>
    <row r="115" spans="2:7" x14ac:dyDescent="0.25">
      <c r="B115" s="4">
        <v>9554</v>
      </c>
      <c r="C115" s="1">
        <v>89.9</v>
      </c>
      <c r="D115" s="1">
        <v>181.1</v>
      </c>
      <c r="E115" s="1">
        <v>7051.6</v>
      </c>
      <c r="F115" s="1">
        <v>-2497.1999999999998</v>
      </c>
      <c r="G115" s="1">
        <v>976.4</v>
      </c>
    </row>
    <row r="116" spans="2:7" x14ac:dyDescent="0.25">
      <c r="B116" s="4">
        <v>9649</v>
      </c>
      <c r="C116" s="1">
        <v>90.6</v>
      </c>
      <c r="D116" s="1">
        <v>180.4</v>
      </c>
      <c r="E116" s="1">
        <v>7051.2</v>
      </c>
      <c r="F116" s="1">
        <v>-2592.1999999999998</v>
      </c>
      <c r="G116" s="1">
        <v>975.2</v>
      </c>
    </row>
    <row r="117" spans="2:7" x14ac:dyDescent="0.25">
      <c r="B117" s="4">
        <v>9744</v>
      </c>
      <c r="C117" s="1">
        <v>90.8</v>
      </c>
      <c r="D117" s="1">
        <v>180.6</v>
      </c>
      <c r="E117" s="1">
        <v>7050</v>
      </c>
      <c r="F117" s="1">
        <v>-2687.2</v>
      </c>
      <c r="G117" s="1">
        <v>974.3</v>
      </c>
    </row>
    <row r="118" spans="2:7" x14ac:dyDescent="0.25">
      <c r="B118" s="4">
        <v>9838</v>
      </c>
      <c r="C118" s="1">
        <v>90.1</v>
      </c>
      <c r="D118" s="1">
        <v>181.7</v>
      </c>
      <c r="E118" s="1">
        <v>7049.3</v>
      </c>
      <c r="F118" s="1">
        <v>-2781.2</v>
      </c>
      <c r="G118" s="1">
        <v>972.4</v>
      </c>
    </row>
    <row r="119" spans="2:7" x14ac:dyDescent="0.25">
      <c r="B119" s="4">
        <v>9933</v>
      </c>
      <c r="C119" s="1">
        <v>87</v>
      </c>
      <c r="D119" s="1">
        <v>180.7</v>
      </c>
      <c r="E119" s="1">
        <v>7051.7</v>
      </c>
      <c r="F119" s="1">
        <v>-2876.1</v>
      </c>
      <c r="G119" s="1">
        <v>970.5</v>
      </c>
    </row>
    <row r="120" spans="2:7" x14ac:dyDescent="0.25">
      <c r="B120" s="4">
        <v>10027</v>
      </c>
      <c r="C120" s="1">
        <v>86.2</v>
      </c>
      <c r="D120" s="1">
        <v>181.3</v>
      </c>
      <c r="E120" s="1">
        <v>7057.3</v>
      </c>
      <c r="F120" s="1">
        <v>-2969.9</v>
      </c>
      <c r="G120" s="1">
        <v>968.8</v>
      </c>
    </row>
    <row r="121" spans="2:7" x14ac:dyDescent="0.25">
      <c r="B121" s="4">
        <v>10122</v>
      </c>
      <c r="C121" s="1">
        <v>89.3</v>
      </c>
      <c r="D121" s="1">
        <v>180.7</v>
      </c>
      <c r="E121" s="1">
        <v>7061</v>
      </c>
      <c r="F121" s="1">
        <v>-3064.8</v>
      </c>
      <c r="G121" s="1">
        <v>967.2</v>
      </c>
    </row>
    <row r="122" spans="2:7" x14ac:dyDescent="0.25">
      <c r="B122" s="4">
        <v>10217</v>
      </c>
      <c r="C122" s="1">
        <v>91.8</v>
      </c>
      <c r="D122" s="1">
        <v>179.4</v>
      </c>
      <c r="E122" s="1">
        <v>7060.1</v>
      </c>
      <c r="F122" s="1">
        <v>-3159.8</v>
      </c>
      <c r="G122" s="1">
        <v>967.1</v>
      </c>
    </row>
    <row r="123" spans="2:7" x14ac:dyDescent="0.25">
      <c r="B123" s="4">
        <v>10311</v>
      </c>
      <c r="C123" s="1">
        <v>91.3</v>
      </c>
      <c r="D123" s="1">
        <v>179.2</v>
      </c>
      <c r="E123" s="1">
        <v>7057.5</v>
      </c>
      <c r="F123" s="1">
        <v>-3253.8</v>
      </c>
      <c r="G123" s="1">
        <v>968.2</v>
      </c>
    </row>
    <row r="124" spans="2:7" x14ac:dyDescent="0.25">
      <c r="B124" s="4">
        <v>10406</v>
      </c>
      <c r="C124" s="1">
        <v>91.3</v>
      </c>
      <c r="D124" s="1">
        <v>179.8</v>
      </c>
      <c r="E124" s="1">
        <v>7055.4</v>
      </c>
      <c r="F124" s="1">
        <v>-3348.7</v>
      </c>
      <c r="G124" s="1">
        <v>969.1</v>
      </c>
    </row>
    <row r="125" spans="2:7" x14ac:dyDescent="0.25">
      <c r="B125" s="4">
        <v>10501</v>
      </c>
      <c r="C125" s="1">
        <v>89.2</v>
      </c>
      <c r="D125" s="1">
        <v>178.1</v>
      </c>
      <c r="E125" s="1">
        <v>7055</v>
      </c>
      <c r="F125" s="1">
        <v>-3443.7</v>
      </c>
      <c r="G125" s="1">
        <v>970.8</v>
      </c>
    </row>
    <row r="126" spans="2:7" x14ac:dyDescent="0.25">
      <c r="B126" s="4">
        <v>10595</v>
      </c>
      <c r="C126" s="1">
        <v>88.8</v>
      </c>
      <c r="D126" s="1">
        <v>178.5</v>
      </c>
      <c r="E126" s="1">
        <v>7056.6</v>
      </c>
      <c r="F126" s="1">
        <v>-3537.7</v>
      </c>
      <c r="G126" s="1">
        <v>973.6</v>
      </c>
    </row>
    <row r="127" spans="2:7" x14ac:dyDescent="0.25">
      <c r="B127" s="4">
        <v>10690</v>
      </c>
      <c r="C127" s="1">
        <v>89.5</v>
      </c>
      <c r="D127" s="1">
        <v>179.9</v>
      </c>
      <c r="E127" s="1">
        <v>7058</v>
      </c>
      <c r="F127" s="1">
        <v>-3632.6</v>
      </c>
      <c r="G127" s="1">
        <v>974.9</v>
      </c>
    </row>
    <row r="128" spans="2:7" x14ac:dyDescent="0.25">
      <c r="B128" s="4">
        <v>10785</v>
      </c>
      <c r="C128" s="1">
        <v>89.3</v>
      </c>
      <c r="D128" s="1">
        <v>180.1</v>
      </c>
      <c r="E128" s="1">
        <v>7059</v>
      </c>
      <c r="F128" s="1">
        <v>-3727.6</v>
      </c>
      <c r="G128" s="1">
        <v>974.9</v>
      </c>
    </row>
    <row r="129" spans="2:7" x14ac:dyDescent="0.25">
      <c r="B129" s="4">
        <v>10879</v>
      </c>
      <c r="C129" s="1">
        <v>91.1</v>
      </c>
      <c r="D129" s="1">
        <v>180.7</v>
      </c>
      <c r="E129" s="1">
        <v>7058.7</v>
      </c>
      <c r="F129" s="1">
        <v>-3821.6</v>
      </c>
      <c r="G129" s="1">
        <v>974.3</v>
      </c>
    </row>
    <row r="130" spans="2:7" x14ac:dyDescent="0.25">
      <c r="B130" s="4">
        <v>10974</v>
      </c>
      <c r="C130" s="1">
        <v>91</v>
      </c>
      <c r="D130" s="1">
        <v>180.3</v>
      </c>
      <c r="E130" s="1">
        <v>7056.9</v>
      </c>
      <c r="F130" s="1">
        <v>-3916.6</v>
      </c>
      <c r="G130" s="1">
        <v>973.4</v>
      </c>
    </row>
    <row r="131" spans="2:7" x14ac:dyDescent="0.25">
      <c r="B131" s="4">
        <v>11068</v>
      </c>
      <c r="C131" s="1">
        <v>91.1</v>
      </c>
      <c r="D131" s="1">
        <v>180.1</v>
      </c>
      <c r="E131" s="1">
        <v>7055.2</v>
      </c>
      <c r="F131" s="1">
        <v>-4010.6</v>
      </c>
      <c r="G131" s="1">
        <v>973.1</v>
      </c>
    </row>
    <row r="132" spans="2:7" x14ac:dyDescent="0.25">
      <c r="B132" s="4">
        <v>11163</v>
      </c>
      <c r="C132" s="1">
        <v>90.4</v>
      </c>
      <c r="D132" s="1">
        <v>178.4</v>
      </c>
      <c r="E132" s="1">
        <v>7054</v>
      </c>
      <c r="F132" s="1">
        <v>-4105.6000000000004</v>
      </c>
      <c r="G132" s="1">
        <v>974.3</v>
      </c>
    </row>
    <row r="133" spans="2:7" x14ac:dyDescent="0.25">
      <c r="B133" s="4">
        <v>11258</v>
      </c>
      <c r="C133" s="1">
        <v>90.3</v>
      </c>
      <c r="D133" s="1">
        <v>178.5</v>
      </c>
      <c r="E133" s="1">
        <v>7053.4</v>
      </c>
      <c r="F133" s="1">
        <v>-4200.5</v>
      </c>
      <c r="G133" s="1">
        <v>976.9</v>
      </c>
    </row>
    <row r="134" spans="2:7" x14ac:dyDescent="0.25">
      <c r="B134" s="4">
        <v>11352</v>
      </c>
      <c r="C134" s="1">
        <v>89.5</v>
      </c>
      <c r="D134" s="1">
        <v>178</v>
      </c>
      <c r="E134" s="1">
        <v>7053.6</v>
      </c>
      <c r="F134" s="1">
        <v>-4294.5</v>
      </c>
      <c r="G134" s="1">
        <v>979.8</v>
      </c>
    </row>
    <row r="135" spans="2:7" x14ac:dyDescent="0.25">
      <c r="B135" s="4">
        <v>11447</v>
      </c>
      <c r="C135" s="1">
        <v>89.1</v>
      </c>
      <c r="D135" s="1">
        <v>177.6</v>
      </c>
      <c r="E135" s="1">
        <v>7054.7</v>
      </c>
      <c r="F135" s="1">
        <v>-4389.3999999999996</v>
      </c>
      <c r="G135" s="1">
        <v>983.4</v>
      </c>
    </row>
    <row r="136" spans="2:7" x14ac:dyDescent="0.25">
      <c r="B136" s="4">
        <v>11502</v>
      </c>
      <c r="C136" s="1">
        <v>89.7</v>
      </c>
      <c r="D136" s="1">
        <v>177.1</v>
      </c>
      <c r="E136" s="1">
        <v>7055.3</v>
      </c>
      <c r="F136" s="1">
        <v>-4444.3999999999996</v>
      </c>
      <c r="G136" s="1">
        <v>986</v>
      </c>
    </row>
    <row r="137" spans="2:7" x14ac:dyDescent="0.25">
      <c r="B137" s="4">
        <v>11550</v>
      </c>
      <c r="C137" s="1">
        <v>89.7</v>
      </c>
      <c r="D137" s="1">
        <v>177.1</v>
      </c>
      <c r="E137" s="1">
        <v>7055.5</v>
      </c>
      <c r="F137" s="1">
        <v>-4492.3</v>
      </c>
      <c r="G137" s="1">
        <v>988.4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2015-02-23T17:30:31Z</dcterms:modified>
</cp:coreProperties>
</file>