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<sst xmlns="http://schemas.openxmlformats.org/spreadsheetml/2006/main" count="41" uniqueCount="37">
  <si>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</si>
  <si>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</si>
  <si>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</si>
  <si>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</si>
  <si>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</si>
  <si>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</si>
  <si>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</si>
  <si>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</si>
  <si>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</si>
  <si>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</si>
  <si>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</si>
  <si>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</si>
  <si>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</si>
  <si>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</si>
  <si>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</si>
  <si>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</si>
  <si>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</si>
  <si>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</si>
  <si>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</si>
  <si>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</si>
  <si>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</si>
  <si>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</si>
  <si>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</si>
  <si>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</si>
  <si>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</si>
  <si>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</si>
  <si>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</si>
  <si>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</si>
  <si>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</si>
  <si>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</si>
  <si>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</si>
  <si>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</si>
  <si>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</si>
  <si>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</si>
  <si>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S32-T2N-R64W</t>
  </si>
  <si>
    <t>PLANNED</t>
  </si>
  <si>
    <t>RUHL 1G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</si>
</sst>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235</v>
      </c>
      <c r="C3" s="6">
        <v>1.4</v>
      </c>
      <c r="D3" s="18">
        <v>354.1</v>
      </c>
      <c r="E3" s="5">
        <v>235</v>
      </c>
      <c r="F3" s="5">
        <v>2.9</v>
      </c>
      <c r="G3" s="5">
        <v>-0.3</v>
      </c>
    </row>
    <row r="4" spans="1:11" ht="15.75" thickBot="1" x14ac:dyDescent="0.3">
      <c r="A4" s="10" t="s">
        <v>8</v>
      </c>
      <c r="B4" s="5">
        <v>327</v>
      </c>
      <c r="C4" s="6">
        <v>1.3</v>
      </c>
      <c r="D4" s="18">
        <v>347.6</v>
      </c>
      <c r="E4" s="5">
        <v>327</v>
      </c>
      <c r="F4" s="5">
        <v>5</v>
      </c>
      <c r="G4" s="5">
        <v>-0.6</v>
      </c>
    </row>
    <row r="5" spans="1:11" ht="15.75" thickBot="1" x14ac:dyDescent="0.3">
      <c r="A5" s="14">
        <v>100185</v>
      </c>
      <c r="B5" s="5">
        <v>419</v>
      </c>
      <c r="C5" s="6">
        <v>1.3</v>
      </c>
      <c r="D5" s="18">
        <v>335.6</v>
      </c>
      <c r="E5" s="5">
        <v>418.9</v>
      </c>
      <c r="F5" s="5">
        <v>7</v>
      </c>
      <c r="G5" s="5">
        <v>-1.3</v>
      </c>
    </row>
    <row r="6" spans="1:11" ht="15.75" thickBot="1" x14ac:dyDescent="0.3">
      <c r="A6" s="11" t="s">
        <v>9</v>
      </c>
      <c r="B6" s="5">
        <v>510</v>
      </c>
      <c r="C6" s="6">
        <v>1.5</v>
      </c>
      <c r="D6" s="5">
        <v>59.4</v>
      </c>
      <c r="E6" s="5">
        <v>509.9</v>
      </c>
      <c r="F6" s="5">
        <v>8.5</v>
      </c>
      <c r="G6" s="5">
        <v>-0.7</v>
      </c>
    </row>
    <row r="7" spans="1:11" ht="15.75" thickBot="1" x14ac:dyDescent="0.3">
      <c r="A7" s="15" t="s">
        <v>36</v>
      </c>
      <c r="B7" s="5">
        <v>602</v>
      </c>
      <c r="C7" s="6">
        <v>2.9</v>
      </c>
      <c r="D7" s="5">
        <v>63.5</v>
      </c>
      <c r="E7" s="5">
        <v>601.79999999999995</v>
      </c>
      <c r="F7" s="5">
        <v>10.199999999999999</v>
      </c>
      <c r="G7" s="5">
        <v>2.4</v>
      </c>
    </row>
    <row r="8" spans="1:11" ht="15.75" thickBot="1" x14ac:dyDescent="0.3">
      <c r="A8" s="22" t="s">
        <v>12</v>
      </c>
      <c r="B8" s="5">
        <v>694</v>
      </c>
      <c r="C8" s="6">
        <v>4.2</v>
      </c>
      <c r="D8" s="5">
        <v>68.5</v>
      </c>
      <c r="E8" s="5">
        <v>693.7</v>
      </c>
      <c r="F8" s="5">
        <v>12.4</v>
      </c>
      <c r="G8" s="5">
        <v>7.6</v>
      </c>
    </row>
    <row r="9" spans="1:11" ht="15.75" thickBot="1" x14ac:dyDescent="0.3">
      <c r="A9" s="15"/>
      <c r="B9" s="5">
        <v>785</v>
      </c>
      <c r="C9" s="6">
        <v>4.9000000000000004</v>
      </c>
      <c r="D9" s="5">
        <v>65.099999999999994</v>
      </c>
      <c r="E9" s="5">
        <v>784.4</v>
      </c>
      <c r="F9" s="5">
        <v>15.3</v>
      </c>
      <c r="G9" s="5">
        <v>14.3</v>
      </c>
    </row>
    <row r="10" spans="1:11" ht="15.75" thickBot="1" x14ac:dyDescent="0.3">
      <c r="A10" s="16" t="s">
        <v>11</v>
      </c>
      <c r="B10" s="5">
        <v>877</v>
      </c>
      <c r="C10" s="6">
        <v>4.8</v>
      </c>
      <c r="D10" s="5">
        <v>62</v>
      </c>
      <c r="E10" s="5">
        <v>876</v>
      </c>
      <c r="F10" s="5">
        <v>18.8</v>
      </c>
      <c r="G10" s="5">
        <v>21.2</v>
      </c>
    </row>
    <row r="11" spans="1:11" ht="15.75" thickBot="1" x14ac:dyDescent="0.3">
      <c r="A11" s="19" t="s">
        <v>34</v>
      </c>
      <c r="B11" s="5">
        <v>969</v>
      </c>
      <c r="C11" s="6">
        <v>4.5999999999999996</v>
      </c>
      <c r="D11" s="5">
        <v>59.4</v>
      </c>
      <c r="E11" s="5">
        <v>967.7</v>
      </c>
      <c r="F11" s="5">
        <v>22.4</v>
      </c>
      <c r="G11" s="5">
        <v>27.8</v>
      </c>
    </row>
    <row r="12" spans="1:11" ht="15.75" thickBot="1" x14ac:dyDescent="0.3">
      <c r="A12" s="16" t="s">
        <v>10</v>
      </c>
      <c r="B12" s="5">
        <v>1061</v>
      </c>
      <c r="C12" s="6">
        <v>4.2</v>
      </c>
      <c r="D12" s="5">
        <v>53.8</v>
      </c>
      <c r="E12" s="5">
        <v>1059.5</v>
      </c>
      <c r="F12" s="5">
        <v>26.3</v>
      </c>
      <c r="G12" s="5">
        <v>33.700000000000003</v>
      </c>
    </row>
    <row r="13" spans="1:11" ht="15.75" thickBot="1" x14ac:dyDescent="0.3">
      <c r="A13" s="15" t="s">
        <v>35</v>
      </c>
      <c r="B13" s="5">
        <v>1122</v>
      </c>
      <c r="C13" s="6">
        <v>3.9</v>
      </c>
      <c r="D13" s="5">
        <v>51</v>
      </c>
      <c r="E13" s="5">
        <v>1120.3</v>
      </c>
      <c r="F13" s="5">
        <v>28.9</v>
      </c>
      <c r="G13" s="5">
        <v>37.1</v>
      </c>
    </row>
    <row r="14" spans="1:11" ht="15.75" thickBot="1" x14ac:dyDescent="0.3">
      <c r="A14" s="16" t="s">
        <v>29</v>
      </c>
      <c r="B14" s="5">
        <v>1204</v>
      </c>
      <c r="C14" s="6">
        <v>3.6</v>
      </c>
      <c r="D14" s="5">
        <v>51.1</v>
      </c>
      <c r="E14" s="5">
        <v>1202.0999999999999</v>
      </c>
      <c r="F14" s="5">
        <v>32.299999999999997</v>
      </c>
      <c r="G14" s="5">
        <v>41.3</v>
      </c>
    </row>
    <row r="15" spans="1:11" ht="15.75" thickBot="1" x14ac:dyDescent="0.3">
      <c r="A15" t="str">
        <f>INDEX(Lookup!E2:E5,Lookup!F2)</f>
        <v>Horizontal</v>
      </c>
      <c r="B15" s="5">
        <v>1295</v>
      </c>
      <c r="C15" s="6">
        <v>5.2</v>
      </c>
      <c r="D15" s="5">
        <v>55.9</v>
      </c>
      <c r="E15" s="5">
        <v>1292.9000000000001</v>
      </c>
      <c r="F15" s="5">
        <v>36.4</v>
      </c>
      <c r="G15" s="5">
        <v>46.9</v>
      </c>
    </row>
    <row r="16" spans="1:11" ht="15.75" thickBot="1" x14ac:dyDescent="0.3">
      <c r="A16" s="16" t="s">
        <v>13</v>
      </c>
      <c r="B16" s="5">
        <v>1387</v>
      </c>
      <c r="C16" s="6">
        <v>4.7</v>
      </c>
      <c r="D16" s="5">
        <v>55</v>
      </c>
      <c r="E16" s="5">
        <v>1384.5</v>
      </c>
      <c r="F16" s="5">
        <v>40.9</v>
      </c>
      <c r="G16" s="5">
        <v>53.5</v>
      </c>
    </row>
    <row r="17" spans="1:7" ht="15.75" thickBot="1" x14ac:dyDescent="0.3">
      <c r="A17" t="str">
        <f>INDEX(Lookup!A2:A4,Lookup!B2)</f>
        <v>True</v>
      </c>
      <c r="B17" s="20">
        <v>1479</v>
      </c>
      <c r="C17" s="17">
        <v>5.0999999999999996</v>
      </c>
      <c r="D17" s="17">
        <v>53.5</v>
      </c>
      <c r="E17" s="17">
        <v>1476.2</v>
      </c>
      <c r="F17" s="17">
        <v>45.5</v>
      </c>
      <c r="G17" s="17">
        <v>59.8</v>
      </c>
    </row>
    <row r="18" spans="1:7" ht="15.75" thickBot="1" x14ac:dyDescent="0.3">
      <c r="A18" s="16" t="s">
        <v>15</v>
      </c>
      <c r="B18" s="21">
        <v>1571</v>
      </c>
      <c r="C18" s="1">
        <v>4.7</v>
      </c>
      <c r="D18" s="1">
        <v>51.5</v>
      </c>
      <c r="E18" s="1">
        <v>1567.8</v>
      </c>
      <c r="F18" s="1">
        <v>50.3</v>
      </c>
      <c r="G18" s="1">
        <v>66.099999999999994</v>
      </c>
    </row>
    <row r="19" spans="1:7" x14ac:dyDescent="0.25">
      <c r="A19" t="e">
        <f>INDEX(Lookup!C2:C12,Lookup!D2)</f>
        <v>#VALUE!</v>
      </c>
      <c r="B19" s="21">
        <v>1662</v>
      </c>
      <c r="C19" s="1">
        <v>5.3</v>
      </c>
      <c r="D19" s="1">
        <v>69.5</v>
      </c>
      <c r="E19" s="1">
        <v>1658.5</v>
      </c>
      <c r="F19" s="1">
        <v>54.1</v>
      </c>
      <c r="G19" s="1">
        <v>72.900000000000006</v>
      </c>
    </row>
    <row r="20" spans="1:7" x14ac:dyDescent="0.25">
      <c r="B20" s="21">
        <v>1754</v>
      </c>
      <c r="C20" s="1">
        <v>5.8</v>
      </c>
      <c r="D20" s="1">
        <v>46.6</v>
      </c>
      <c r="E20" s="1">
        <v>1750.1</v>
      </c>
      <c r="F20" s="1">
        <v>58.8</v>
      </c>
      <c r="G20" s="1">
        <v>80.3</v>
      </c>
    </row>
    <row r="21" spans="1:7" x14ac:dyDescent="0.25">
      <c r="B21" s="21">
        <v>1846</v>
      </c>
      <c r="C21" s="1">
        <v>5.0999999999999996</v>
      </c>
      <c r="D21" s="1">
        <v>57.5</v>
      </c>
      <c r="E21" s="1">
        <v>1841.7</v>
      </c>
      <c r="F21" s="1">
        <v>64.099999999999994</v>
      </c>
      <c r="G21" s="1">
        <v>87.1</v>
      </c>
    </row>
    <row r="22" spans="1:7" x14ac:dyDescent="0.25">
      <c r="B22" s="21">
        <v>1937</v>
      </c>
      <c r="C22" s="1">
        <v>5.0999999999999996</v>
      </c>
      <c r="D22" s="1">
        <v>57.7</v>
      </c>
      <c r="E22" s="1">
        <v>1932.3</v>
      </c>
      <c r="F22" s="1">
        <v>68.5</v>
      </c>
      <c r="G22" s="1">
        <v>93.9</v>
      </c>
    </row>
    <row r="23" spans="1:7" x14ac:dyDescent="0.25">
      <c r="B23" s="21">
        <v>2029</v>
      </c>
      <c r="C23" s="1">
        <v>4.9000000000000004</v>
      </c>
      <c r="D23" s="1">
        <v>48.4</v>
      </c>
      <c r="E23" s="1">
        <v>2024</v>
      </c>
      <c r="F23" s="1">
        <v>73.3</v>
      </c>
      <c r="G23" s="1">
        <v>100.3</v>
      </c>
    </row>
    <row r="24" spans="1:7" x14ac:dyDescent="0.25">
      <c r="B24" s="21">
        <v>2121</v>
      </c>
      <c r="C24" s="1">
        <v>4.5999999999999996</v>
      </c>
      <c r="D24" s="1">
        <v>49</v>
      </c>
      <c r="E24" s="1">
        <v>2115.6</v>
      </c>
      <c r="F24" s="1">
        <v>78.3</v>
      </c>
      <c r="G24" s="1">
        <v>106.1</v>
      </c>
    </row>
    <row r="25" spans="1:7" x14ac:dyDescent="0.25">
      <c r="B25" s="21">
        <v>2212</v>
      </c>
      <c r="C25" s="1">
        <v>4.0999999999999996</v>
      </c>
      <c r="D25" s="1">
        <v>47.2</v>
      </c>
      <c r="E25" s="1">
        <v>2206.4</v>
      </c>
      <c r="F25" s="1">
        <v>82.9</v>
      </c>
      <c r="G25" s="1">
        <v>111.2</v>
      </c>
    </row>
    <row r="26" spans="1:7" x14ac:dyDescent="0.25">
      <c r="B26" s="21">
        <v>2304</v>
      </c>
      <c r="C26" s="1">
        <v>4</v>
      </c>
      <c r="D26" s="1">
        <v>64.099999999999994</v>
      </c>
      <c r="E26" s="1">
        <v>2298.1999999999998</v>
      </c>
      <c r="F26" s="1">
        <v>86.5</v>
      </c>
      <c r="G26" s="1">
        <v>116.5</v>
      </c>
    </row>
    <row r="27" spans="1:7" x14ac:dyDescent="0.25">
      <c r="B27" s="21">
        <v>2396</v>
      </c>
      <c r="C27" s="1">
        <v>3.8</v>
      </c>
      <c r="D27" s="1">
        <v>59.1</v>
      </c>
      <c r="E27" s="1">
        <v>2389.9</v>
      </c>
      <c r="F27" s="1">
        <v>89.5</v>
      </c>
      <c r="G27" s="1">
        <v>122</v>
      </c>
    </row>
    <row r="28" spans="1:7" x14ac:dyDescent="0.25">
      <c r="B28" s="21">
        <v>2487</v>
      </c>
      <c r="C28" s="1">
        <v>3.8</v>
      </c>
      <c r="D28" s="1">
        <v>57.9</v>
      </c>
      <c r="E28" s="1">
        <v>2480.6999999999998</v>
      </c>
      <c r="F28" s="1">
        <v>92.7</v>
      </c>
      <c r="G28" s="1">
        <v>127.1</v>
      </c>
    </row>
    <row r="29" spans="1:7" x14ac:dyDescent="0.25">
      <c r="B29" s="21">
        <v>2579</v>
      </c>
      <c r="C29" s="1">
        <v>3.4</v>
      </c>
      <c r="D29" s="1">
        <v>57.6</v>
      </c>
      <c r="E29" s="1">
        <v>2572.6</v>
      </c>
      <c r="F29" s="1">
        <v>95.7</v>
      </c>
      <c r="G29" s="1">
        <v>132</v>
      </c>
    </row>
    <row r="30" spans="1:7" x14ac:dyDescent="0.25">
      <c r="B30" s="21">
        <v>2671</v>
      </c>
      <c r="C30" s="1">
        <v>3.4</v>
      </c>
      <c r="D30" s="1">
        <v>56.6</v>
      </c>
      <c r="E30" s="1">
        <v>2664.4</v>
      </c>
      <c r="F30" s="1">
        <v>98.7</v>
      </c>
      <c r="G30" s="1">
        <v>136.6</v>
      </c>
    </row>
    <row r="31" spans="1:7" x14ac:dyDescent="0.25">
      <c r="B31" s="21">
        <v>2762</v>
      </c>
      <c r="C31" s="1">
        <v>3.3</v>
      </c>
      <c r="D31" s="1">
        <v>54.1</v>
      </c>
      <c r="E31" s="1">
        <v>2755.2</v>
      </c>
      <c r="F31" s="1">
        <v>101.7</v>
      </c>
      <c r="G31" s="1">
        <v>141</v>
      </c>
    </row>
    <row r="32" spans="1:7" x14ac:dyDescent="0.25">
      <c r="B32" s="4">
        <v>2854</v>
      </c>
      <c r="C32" s="1">
        <v>4.7</v>
      </c>
      <c r="D32" s="1">
        <v>58.1</v>
      </c>
      <c r="E32" s="1">
        <v>2847</v>
      </c>
      <c r="F32" s="1">
        <v>105.3</v>
      </c>
      <c r="G32" s="1">
        <v>146.30000000000001</v>
      </c>
    </row>
    <row r="33" spans="2:7" x14ac:dyDescent="0.25">
      <c r="B33" s="4">
        <v>2948</v>
      </c>
      <c r="C33" s="1">
        <v>4.2</v>
      </c>
      <c r="D33" s="1">
        <v>63.9</v>
      </c>
      <c r="E33" s="1">
        <v>2940.7</v>
      </c>
      <c r="F33" s="1">
        <v>108.8</v>
      </c>
      <c r="G33" s="1">
        <v>152.69999999999999</v>
      </c>
    </row>
    <row r="34" spans="2:7" x14ac:dyDescent="0.25">
      <c r="B34" s="4">
        <v>3043</v>
      </c>
      <c r="C34" s="1">
        <v>4.0999999999999996</v>
      </c>
      <c r="D34" s="1">
        <v>64.599999999999994</v>
      </c>
      <c r="E34" s="1">
        <v>3035.5</v>
      </c>
      <c r="F34" s="1">
        <v>111.8</v>
      </c>
      <c r="G34" s="1">
        <v>158.9</v>
      </c>
    </row>
    <row r="35" spans="2:7" x14ac:dyDescent="0.25">
      <c r="B35" s="4">
        <v>3137</v>
      </c>
      <c r="C35" s="1">
        <v>5.2</v>
      </c>
      <c r="D35" s="1">
        <v>59.5</v>
      </c>
      <c r="E35" s="1">
        <v>3129.2</v>
      </c>
      <c r="F35" s="1">
        <v>115.4</v>
      </c>
      <c r="G35" s="1">
        <v>165.6</v>
      </c>
    </row>
    <row r="36" spans="2:7" x14ac:dyDescent="0.25">
      <c r="B36" s="4">
        <v>3232</v>
      </c>
      <c r="C36" s="1">
        <v>4.8</v>
      </c>
      <c r="D36" s="1">
        <v>62.5</v>
      </c>
      <c r="E36" s="1">
        <v>3223.8</v>
      </c>
      <c r="F36" s="1">
        <v>119.4</v>
      </c>
      <c r="G36" s="1">
        <v>172.8</v>
      </c>
    </row>
    <row r="37" spans="2:7" x14ac:dyDescent="0.25">
      <c r="B37" s="4">
        <v>3327</v>
      </c>
      <c r="C37" s="1">
        <v>5.9</v>
      </c>
      <c r="D37" s="1">
        <v>53.4</v>
      </c>
      <c r="E37" s="1">
        <v>3318.4</v>
      </c>
      <c r="F37" s="1">
        <v>124.2</v>
      </c>
      <c r="G37" s="1">
        <v>180.3</v>
      </c>
    </row>
    <row r="38" spans="2:7" x14ac:dyDescent="0.25">
      <c r="B38" s="4">
        <v>3421</v>
      </c>
      <c r="C38" s="1">
        <v>4.9000000000000004</v>
      </c>
      <c r="D38" s="1">
        <v>47.8</v>
      </c>
      <c r="E38" s="1">
        <v>3412</v>
      </c>
      <c r="F38" s="1">
        <v>129.80000000000001</v>
      </c>
      <c r="G38" s="1">
        <v>187.1</v>
      </c>
    </row>
    <row r="39" spans="2:7" x14ac:dyDescent="0.25">
      <c r="B39" s="4">
        <v>3516</v>
      </c>
      <c r="C39" s="1">
        <v>4.0999999999999996</v>
      </c>
      <c r="D39" s="1">
        <v>42.6</v>
      </c>
      <c r="E39" s="1">
        <v>3506.7</v>
      </c>
      <c r="F39" s="1">
        <v>135</v>
      </c>
      <c r="G39" s="1">
        <v>192.4</v>
      </c>
    </row>
    <row r="40" spans="2:7" x14ac:dyDescent="0.25">
      <c r="B40" s="4">
        <v>3610</v>
      </c>
      <c r="C40" s="1">
        <v>4.7</v>
      </c>
      <c r="D40" s="1">
        <v>41.3</v>
      </c>
      <c r="E40" s="1">
        <v>3600.4</v>
      </c>
      <c r="F40" s="1">
        <v>140.4</v>
      </c>
      <c r="G40" s="1">
        <v>197.2</v>
      </c>
    </row>
    <row r="41" spans="2:7" x14ac:dyDescent="0.25">
      <c r="B41" s="4">
        <v>3705</v>
      </c>
      <c r="C41" s="1">
        <v>4.8</v>
      </c>
      <c r="D41" s="1">
        <v>50.6</v>
      </c>
      <c r="E41" s="1">
        <v>3695.1</v>
      </c>
      <c r="F41" s="1">
        <v>145.80000000000001</v>
      </c>
      <c r="G41" s="1">
        <v>202.9</v>
      </c>
    </row>
    <row r="42" spans="2:7" x14ac:dyDescent="0.25">
      <c r="B42" s="4">
        <v>3800</v>
      </c>
      <c r="C42" s="1">
        <v>4.3</v>
      </c>
      <c r="D42" s="1">
        <v>50.3</v>
      </c>
      <c r="E42" s="1">
        <v>3789.8</v>
      </c>
      <c r="F42" s="1">
        <v>150.6</v>
      </c>
      <c r="G42" s="1">
        <v>208.7</v>
      </c>
    </row>
    <row r="43" spans="2:7" x14ac:dyDescent="0.25">
      <c r="B43" s="4">
        <v>3894</v>
      </c>
      <c r="C43" s="1">
        <v>5.0999999999999996</v>
      </c>
      <c r="D43" s="1">
        <v>49.3</v>
      </c>
      <c r="E43" s="1">
        <v>3883.5</v>
      </c>
      <c r="F43" s="1">
        <v>155.6</v>
      </c>
      <c r="G43" s="1">
        <v>214.6</v>
      </c>
    </row>
    <row r="44" spans="2:7" x14ac:dyDescent="0.25">
      <c r="B44" s="4">
        <v>3989</v>
      </c>
      <c r="C44" s="1">
        <v>4.4000000000000004</v>
      </c>
      <c r="D44" s="1">
        <v>47.9</v>
      </c>
      <c r="E44" s="1">
        <v>3978.1</v>
      </c>
      <c r="F44" s="1">
        <v>160.80000000000001</v>
      </c>
      <c r="G44" s="1">
        <v>220.5</v>
      </c>
    </row>
    <row r="45" spans="2:7" x14ac:dyDescent="0.25">
      <c r="B45" s="4">
        <v>4084</v>
      </c>
      <c r="C45" s="1">
        <v>5.5</v>
      </c>
      <c r="D45" s="1">
        <v>60.4</v>
      </c>
      <c r="E45" s="1">
        <v>4072.8</v>
      </c>
      <c r="F45" s="1">
        <v>165.5</v>
      </c>
      <c r="G45" s="1">
        <v>227.1</v>
      </c>
    </row>
    <row r="46" spans="2:7" x14ac:dyDescent="0.25">
      <c r="B46" s="4">
        <v>4178</v>
      </c>
      <c r="C46" s="1">
        <v>5.6</v>
      </c>
      <c r="D46" s="1">
        <v>57.4</v>
      </c>
      <c r="E46" s="1">
        <v>4166.3999999999996</v>
      </c>
      <c r="F46" s="1">
        <v>170.2</v>
      </c>
      <c r="G46" s="1">
        <v>234.9</v>
      </c>
    </row>
    <row r="47" spans="2:7" x14ac:dyDescent="0.25">
      <c r="B47" s="4">
        <v>4273</v>
      </c>
      <c r="C47" s="1">
        <v>5.8</v>
      </c>
      <c r="D47" s="1">
        <v>56.3</v>
      </c>
      <c r="E47" s="1">
        <v>4260.8999999999996</v>
      </c>
      <c r="F47" s="1">
        <v>175.3</v>
      </c>
      <c r="G47" s="1">
        <v>242.8</v>
      </c>
    </row>
    <row r="48" spans="2:7" x14ac:dyDescent="0.25">
      <c r="B48" s="4">
        <v>4367</v>
      </c>
      <c r="C48" s="1">
        <v>5.5</v>
      </c>
      <c r="D48" s="1">
        <v>61.4</v>
      </c>
      <c r="E48" s="1">
        <v>4354.3999999999996</v>
      </c>
      <c r="F48" s="1">
        <v>180.1</v>
      </c>
      <c r="G48" s="1">
        <v>250.7</v>
      </c>
    </row>
    <row r="49" spans="2:7" x14ac:dyDescent="0.25">
      <c r="B49" s="4">
        <v>4462</v>
      </c>
      <c r="C49" s="1">
        <v>5.7</v>
      </c>
      <c r="D49" s="1">
        <v>60.4</v>
      </c>
      <c r="E49" s="1">
        <v>4449</v>
      </c>
      <c r="F49" s="1">
        <v>184.6</v>
      </c>
      <c r="G49" s="1">
        <v>258.8</v>
      </c>
    </row>
    <row r="50" spans="2:7" x14ac:dyDescent="0.25">
      <c r="B50" s="4">
        <v>4557</v>
      </c>
      <c r="C50" s="1">
        <v>4.7</v>
      </c>
      <c r="D50" s="1">
        <v>53</v>
      </c>
      <c r="E50" s="1">
        <v>4543.6000000000004</v>
      </c>
      <c r="F50" s="1">
        <v>189.3</v>
      </c>
      <c r="G50" s="1">
        <v>266</v>
      </c>
    </row>
    <row r="51" spans="2:7" x14ac:dyDescent="0.25">
      <c r="B51" s="4">
        <v>4651</v>
      </c>
      <c r="C51" s="1">
        <v>5.0999999999999996</v>
      </c>
      <c r="D51" s="1">
        <v>51.3</v>
      </c>
      <c r="E51" s="1">
        <v>4637.2</v>
      </c>
      <c r="F51" s="1">
        <v>194.2</v>
      </c>
      <c r="G51" s="1">
        <v>272.39999999999998</v>
      </c>
    </row>
    <row r="52" spans="2:7" x14ac:dyDescent="0.25">
      <c r="B52" s="4">
        <v>4746</v>
      </c>
      <c r="C52" s="1">
        <v>3.8</v>
      </c>
      <c r="D52" s="1">
        <v>50.7</v>
      </c>
      <c r="E52" s="1">
        <v>4732</v>
      </c>
      <c r="F52" s="1">
        <v>198.9</v>
      </c>
      <c r="G52" s="1">
        <v>278.10000000000002</v>
      </c>
    </row>
    <row r="53" spans="2:7" x14ac:dyDescent="0.25">
      <c r="B53" s="4">
        <v>4841</v>
      </c>
      <c r="C53" s="1">
        <v>4.2</v>
      </c>
      <c r="D53" s="1">
        <v>33.6</v>
      </c>
      <c r="E53" s="1">
        <v>4826.7</v>
      </c>
      <c r="F53" s="1">
        <v>203.7</v>
      </c>
      <c r="G53" s="1">
        <v>282.5</v>
      </c>
    </row>
    <row r="54" spans="2:7" x14ac:dyDescent="0.25">
      <c r="B54" s="4">
        <v>4935</v>
      </c>
      <c r="C54" s="1">
        <v>4.3</v>
      </c>
      <c r="D54" s="1">
        <v>32.299999999999997</v>
      </c>
      <c r="E54" s="1">
        <v>4920.5</v>
      </c>
      <c r="F54" s="1">
        <v>209.6</v>
      </c>
      <c r="G54" s="1">
        <v>286.3</v>
      </c>
    </row>
    <row r="55" spans="2:7" x14ac:dyDescent="0.25">
      <c r="B55" s="4">
        <v>5030</v>
      </c>
      <c r="C55" s="1">
        <v>4</v>
      </c>
      <c r="D55" s="1">
        <v>45.1</v>
      </c>
      <c r="E55" s="1">
        <v>5015.2</v>
      </c>
      <c r="F55" s="1">
        <v>214.9</v>
      </c>
      <c r="G55" s="1">
        <v>290.5</v>
      </c>
    </row>
    <row r="56" spans="2:7" x14ac:dyDescent="0.25">
      <c r="B56" s="4">
        <v>5124</v>
      </c>
      <c r="C56" s="1">
        <v>4.0999999999999996</v>
      </c>
      <c r="D56" s="1">
        <v>46</v>
      </c>
      <c r="E56" s="1">
        <v>5109</v>
      </c>
      <c r="F56" s="1">
        <v>219.6</v>
      </c>
      <c r="G56" s="1">
        <v>295.3</v>
      </c>
    </row>
    <row r="57" spans="2:7" x14ac:dyDescent="0.25">
      <c r="B57" s="4">
        <v>5219</v>
      </c>
      <c r="C57" s="1">
        <v>4.3</v>
      </c>
      <c r="D57" s="1">
        <v>62.6</v>
      </c>
      <c r="E57" s="1">
        <v>5203.7</v>
      </c>
      <c r="F57" s="1">
        <v>223.6</v>
      </c>
      <c r="G57" s="1">
        <v>300.89999999999998</v>
      </c>
    </row>
    <row r="58" spans="2:7" x14ac:dyDescent="0.25">
      <c r="B58" s="4">
        <v>5313</v>
      </c>
      <c r="C58" s="1">
        <v>4.0999999999999996</v>
      </c>
      <c r="D58" s="1">
        <v>57.9</v>
      </c>
      <c r="E58" s="1">
        <v>5297.5</v>
      </c>
      <c r="F58" s="1">
        <v>227</v>
      </c>
      <c r="G58" s="1">
        <v>306.8</v>
      </c>
    </row>
    <row r="59" spans="2:7" x14ac:dyDescent="0.25">
      <c r="B59" s="4">
        <v>5408</v>
      </c>
      <c r="C59" s="1">
        <v>3.4</v>
      </c>
      <c r="D59" s="1">
        <v>49.4</v>
      </c>
      <c r="E59" s="1">
        <v>5392.3</v>
      </c>
      <c r="F59" s="1">
        <v>230.6</v>
      </c>
      <c r="G59" s="1">
        <v>311.8</v>
      </c>
    </row>
    <row r="60" spans="2:7" x14ac:dyDescent="0.25">
      <c r="B60" s="4">
        <v>5502</v>
      </c>
      <c r="C60" s="1">
        <v>4.8</v>
      </c>
      <c r="D60" s="1">
        <v>55.2</v>
      </c>
      <c r="E60" s="1">
        <v>5486</v>
      </c>
      <c r="F60" s="1">
        <v>234.7</v>
      </c>
      <c r="G60" s="1">
        <v>317.2</v>
      </c>
    </row>
    <row r="61" spans="2:7" x14ac:dyDescent="0.25">
      <c r="B61" s="4">
        <v>5597</v>
      </c>
      <c r="C61" s="1">
        <v>4.7</v>
      </c>
      <c r="D61" s="1">
        <v>57.4</v>
      </c>
      <c r="E61" s="1">
        <v>5580.7</v>
      </c>
      <c r="F61" s="1">
        <v>239.1</v>
      </c>
      <c r="G61" s="1">
        <v>323.7</v>
      </c>
    </row>
    <row r="62" spans="2:7" x14ac:dyDescent="0.25">
      <c r="B62" s="4">
        <v>5691</v>
      </c>
      <c r="C62" s="1">
        <v>3.5</v>
      </c>
      <c r="D62" s="1">
        <v>48.8</v>
      </c>
      <c r="E62" s="1">
        <v>5674.5</v>
      </c>
      <c r="F62" s="1">
        <v>243</v>
      </c>
      <c r="G62" s="1">
        <v>329.1</v>
      </c>
    </row>
    <row r="63" spans="2:7" x14ac:dyDescent="0.25">
      <c r="B63" s="4">
        <v>5785</v>
      </c>
      <c r="C63" s="1">
        <v>4.0999999999999996</v>
      </c>
      <c r="D63" s="1">
        <v>54.5</v>
      </c>
      <c r="E63" s="1">
        <v>5768.3</v>
      </c>
      <c r="F63" s="1">
        <v>246.9</v>
      </c>
      <c r="G63" s="1">
        <v>334</v>
      </c>
    </row>
    <row r="64" spans="2:7" x14ac:dyDescent="0.25">
      <c r="B64" s="4">
        <v>5880</v>
      </c>
      <c r="C64" s="1">
        <v>4</v>
      </c>
      <c r="D64" s="1">
        <v>50.9</v>
      </c>
      <c r="E64" s="1">
        <v>5863</v>
      </c>
      <c r="F64" s="1">
        <v>250.9</v>
      </c>
      <c r="G64" s="1">
        <v>339.4</v>
      </c>
    </row>
    <row r="65" spans="2:7" x14ac:dyDescent="0.25">
      <c r="B65" s="4">
        <v>5975</v>
      </c>
      <c r="C65" s="1">
        <v>3.3</v>
      </c>
      <c r="D65" s="1">
        <v>37.9</v>
      </c>
      <c r="E65" s="1">
        <v>5957.8</v>
      </c>
      <c r="F65" s="1">
        <v>255.2</v>
      </c>
      <c r="G65" s="1">
        <v>343.6</v>
      </c>
    </row>
    <row r="66" spans="2:7" x14ac:dyDescent="0.25">
      <c r="B66" s="4">
        <v>6070</v>
      </c>
      <c r="C66" s="1">
        <v>3.2</v>
      </c>
      <c r="D66" s="1">
        <v>22.4</v>
      </c>
      <c r="E66" s="1">
        <v>6052.7</v>
      </c>
      <c r="F66" s="1">
        <v>259.8</v>
      </c>
      <c r="G66" s="1">
        <v>346.3</v>
      </c>
    </row>
    <row r="67" spans="2:7" x14ac:dyDescent="0.25">
      <c r="B67" s="4">
        <v>6164</v>
      </c>
      <c r="C67" s="1">
        <v>0.7</v>
      </c>
      <c r="D67" s="1">
        <v>53.3</v>
      </c>
      <c r="E67" s="1">
        <v>6146.6</v>
      </c>
      <c r="F67" s="1">
        <v>262.60000000000002</v>
      </c>
      <c r="G67" s="1">
        <v>347.8</v>
      </c>
    </row>
    <row r="68" spans="2:7" x14ac:dyDescent="0.25">
      <c r="B68" s="4">
        <v>6258</v>
      </c>
      <c r="C68" s="1">
        <v>1.2</v>
      </c>
      <c r="D68" s="1">
        <v>193.6</v>
      </c>
      <c r="E68" s="1">
        <v>6240.6</v>
      </c>
      <c r="F68" s="1">
        <v>261.89999999999998</v>
      </c>
      <c r="G68" s="1">
        <v>348</v>
      </c>
    </row>
    <row r="69" spans="2:7" x14ac:dyDescent="0.25">
      <c r="B69" s="4">
        <v>6353</v>
      </c>
      <c r="C69" s="1">
        <v>3.5</v>
      </c>
      <c r="D69" s="1">
        <v>177.8</v>
      </c>
      <c r="E69" s="1">
        <v>6335.5</v>
      </c>
      <c r="F69" s="1">
        <v>258.10000000000002</v>
      </c>
      <c r="G69" s="1">
        <v>347.9</v>
      </c>
    </row>
    <row r="70" spans="2:7" x14ac:dyDescent="0.25">
      <c r="B70" s="4">
        <v>6400</v>
      </c>
      <c r="C70" s="1">
        <v>3.3</v>
      </c>
      <c r="D70" s="1">
        <v>174.8</v>
      </c>
      <c r="E70" s="1">
        <v>6382.4</v>
      </c>
      <c r="F70" s="1">
        <v>255.3</v>
      </c>
      <c r="G70" s="1">
        <v>348.1</v>
      </c>
    </row>
    <row r="71" spans="2:7" x14ac:dyDescent="0.25">
      <c r="B71" s="4">
        <v>6447</v>
      </c>
      <c r="C71" s="1">
        <v>6.8</v>
      </c>
      <c r="D71" s="1">
        <v>178.1</v>
      </c>
      <c r="E71" s="1">
        <v>6429.3</v>
      </c>
      <c r="F71" s="1">
        <v>251.2</v>
      </c>
      <c r="G71" s="1">
        <v>348.3</v>
      </c>
    </row>
    <row r="72" spans="2:7" x14ac:dyDescent="0.25">
      <c r="B72" s="4">
        <v>6494</v>
      </c>
      <c r="C72" s="1">
        <v>10.6</v>
      </c>
      <c r="D72" s="1">
        <v>183.8</v>
      </c>
      <c r="E72" s="1">
        <v>6475.7</v>
      </c>
      <c r="F72" s="1">
        <v>244.1</v>
      </c>
      <c r="G72" s="1">
        <v>348.1</v>
      </c>
    </row>
    <row r="73" spans="2:7" x14ac:dyDescent="0.25">
      <c r="B73" s="4">
        <v>6542</v>
      </c>
      <c r="C73" s="1">
        <v>14.5</v>
      </c>
      <c r="D73" s="1">
        <v>183.7</v>
      </c>
      <c r="E73" s="1">
        <v>6522.5</v>
      </c>
      <c r="F73" s="1">
        <v>233.7</v>
      </c>
      <c r="G73" s="1">
        <v>347.4</v>
      </c>
    </row>
    <row r="74" spans="2:7" x14ac:dyDescent="0.25">
      <c r="B74" s="4">
        <v>6589</v>
      </c>
      <c r="C74" s="1">
        <v>18.8</v>
      </c>
      <c r="D74" s="1">
        <v>181.5</v>
      </c>
      <c r="E74" s="1">
        <v>6567.6</v>
      </c>
      <c r="F74" s="1">
        <v>220.2</v>
      </c>
      <c r="G74" s="1">
        <v>346.8</v>
      </c>
    </row>
    <row r="75" spans="2:7" x14ac:dyDescent="0.25">
      <c r="B75" s="4">
        <v>6637</v>
      </c>
      <c r="C75" s="1">
        <v>23.3</v>
      </c>
      <c r="D75" s="1">
        <v>181.7</v>
      </c>
      <c r="E75" s="1">
        <v>6612.4</v>
      </c>
      <c r="F75" s="1">
        <v>203</v>
      </c>
      <c r="G75" s="1">
        <v>346.3</v>
      </c>
    </row>
    <row r="76" spans="2:7" x14ac:dyDescent="0.25">
      <c r="B76" s="4">
        <v>6685</v>
      </c>
      <c r="C76" s="1">
        <v>28.4</v>
      </c>
      <c r="D76" s="1">
        <v>182.5</v>
      </c>
      <c r="E76" s="1">
        <v>6655.5</v>
      </c>
      <c r="F76" s="1">
        <v>182.1</v>
      </c>
      <c r="G76" s="1">
        <v>345.6</v>
      </c>
    </row>
    <row r="77" spans="2:7" x14ac:dyDescent="0.25">
      <c r="B77" s="4">
        <v>6731</v>
      </c>
      <c r="C77" s="1">
        <v>30.8</v>
      </c>
      <c r="D77" s="1">
        <v>182.4</v>
      </c>
      <c r="E77" s="1">
        <v>6695.5</v>
      </c>
      <c r="F77" s="1">
        <v>159.4</v>
      </c>
      <c r="G77" s="1">
        <v>344.6</v>
      </c>
    </row>
    <row r="78" spans="2:7" x14ac:dyDescent="0.25">
      <c r="B78" s="4">
        <v>6778</v>
      </c>
      <c r="C78" s="1">
        <v>34.5</v>
      </c>
      <c r="D78" s="1">
        <v>178.5</v>
      </c>
      <c r="E78" s="1">
        <v>6735.1</v>
      </c>
      <c r="F78" s="1">
        <v>134</v>
      </c>
      <c r="G78" s="1">
        <v>344.4</v>
      </c>
    </row>
    <row r="79" spans="2:7" x14ac:dyDescent="0.25">
      <c r="B79" s="4">
        <v>6826</v>
      </c>
      <c r="C79" s="1">
        <v>40.200000000000003</v>
      </c>
      <c r="D79" s="1">
        <v>176.3</v>
      </c>
      <c r="E79" s="1">
        <v>6773.2</v>
      </c>
      <c r="F79" s="1">
        <v>105</v>
      </c>
      <c r="G79" s="1">
        <v>345.8</v>
      </c>
    </row>
    <row r="80" spans="2:7" x14ac:dyDescent="0.25">
      <c r="B80" s="4">
        <v>6873</v>
      </c>
      <c r="C80" s="1">
        <v>45.5</v>
      </c>
      <c r="D80" s="1">
        <v>176.9</v>
      </c>
      <c r="E80" s="1">
        <v>6807.7</v>
      </c>
      <c r="F80" s="1">
        <v>73.099999999999994</v>
      </c>
      <c r="G80" s="1">
        <v>347.7</v>
      </c>
    </row>
    <row r="81" spans="2:7" x14ac:dyDescent="0.25">
      <c r="B81" s="4">
        <v>6920</v>
      </c>
      <c r="C81" s="1">
        <v>48.5</v>
      </c>
      <c r="D81" s="1">
        <v>178.2</v>
      </c>
      <c r="E81" s="1">
        <v>6839.7</v>
      </c>
      <c r="F81" s="1">
        <v>38.700000000000003</v>
      </c>
      <c r="G81" s="1">
        <v>349.1</v>
      </c>
    </row>
    <row r="82" spans="2:7" x14ac:dyDescent="0.25">
      <c r="B82" s="4">
        <v>6967</v>
      </c>
      <c r="C82" s="1">
        <v>51.4</v>
      </c>
      <c r="D82" s="1">
        <v>180.4</v>
      </c>
      <c r="E82" s="1">
        <v>6870</v>
      </c>
      <c r="F82" s="1">
        <v>2.8</v>
      </c>
      <c r="G82" s="1">
        <v>349.6</v>
      </c>
    </row>
    <row r="83" spans="2:7" x14ac:dyDescent="0.25">
      <c r="B83" s="4">
        <v>7015</v>
      </c>
      <c r="C83" s="1">
        <v>55.2</v>
      </c>
      <c r="D83" s="1">
        <v>181</v>
      </c>
      <c r="E83" s="1">
        <v>6898.7</v>
      </c>
      <c r="F83" s="1">
        <v>-35.700000000000003</v>
      </c>
      <c r="G83" s="1">
        <v>349.1</v>
      </c>
    </row>
    <row r="84" spans="2:7" x14ac:dyDescent="0.25">
      <c r="B84" s="4">
        <v>7062</v>
      </c>
      <c r="C84" s="1">
        <v>57.9</v>
      </c>
      <c r="D84" s="1">
        <v>182.3</v>
      </c>
      <c r="E84" s="1">
        <v>6924.6</v>
      </c>
      <c r="F84" s="1">
        <v>-74.900000000000006</v>
      </c>
      <c r="G84" s="1">
        <v>347.9</v>
      </c>
    </row>
    <row r="85" spans="2:7" x14ac:dyDescent="0.25">
      <c r="B85" s="4">
        <v>7109</v>
      </c>
      <c r="C85" s="1">
        <v>60.8</v>
      </c>
      <c r="D85" s="1">
        <v>182.4</v>
      </c>
      <c r="E85" s="1">
        <v>6948.5</v>
      </c>
      <c r="F85" s="1">
        <v>-115.3</v>
      </c>
      <c r="G85" s="1">
        <v>346.3</v>
      </c>
    </row>
    <row r="86" spans="2:7" x14ac:dyDescent="0.25">
      <c r="B86" s="4">
        <v>7156</v>
      </c>
      <c r="C86" s="1">
        <v>63.2</v>
      </c>
      <c r="D86" s="1">
        <v>180.3</v>
      </c>
      <c r="E86" s="1">
        <v>6970.6</v>
      </c>
      <c r="F86" s="1">
        <v>-156.80000000000001</v>
      </c>
      <c r="G86" s="1">
        <v>345.3</v>
      </c>
    </row>
    <row r="87" spans="2:7" x14ac:dyDescent="0.25">
      <c r="B87" s="4">
        <v>7204</v>
      </c>
      <c r="C87" s="1">
        <v>66.900000000000006</v>
      </c>
      <c r="D87" s="1">
        <v>177.5</v>
      </c>
      <c r="E87" s="1">
        <v>6990.8</v>
      </c>
      <c r="F87" s="1">
        <v>-200.3</v>
      </c>
      <c r="G87" s="1">
        <v>346.2</v>
      </c>
    </row>
    <row r="88" spans="2:7" x14ac:dyDescent="0.25">
      <c r="B88" s="4">
        <v>7251</v>
      </c>
      <c r="C88" s="1">
        <v>70.2</v>
      </c>
      <c r="D88" s="1">
        <v>177.3</v>
      </c>
      <c r="E88" s="1">
        <v>7008</v>
      </c>
      <c r="F88" s="1">
        <v>-244</v>
      </c>
      <c r="G88" s="1">
        <v>348.2</v>
      </c>
    </row>
    <row r="89" spans="2:7" x14ac:dyDescent="0.25">
      <c r="B89" s="4">
        <v>7299</v>
      </c>
      <c r="C89" s="1">
        <v>73.8</v>
      </c>
      <c r="D89" s="1">
        <v>179.4</v>
      </c>
      <c r="E89" s="1">
        <v>7022.9</v>
      </c>
      <c r="F89" s="1">
        <v>-289.60000000000002</v>
      </c>
      <c r="G89" s="1">
        <v>349.5</v>
      </c>
    </row>
    <row r="90" spans="2:7" x14ac:dyDescent="0.25">
      <c r="B90" s="4">
        <v>7346</v>
      </c>
      <c r="C90" s="1">
        <v>79.7</v>
      </c>
      <c r="D90" s="1">
        <v>180</v>
      </c>
      <c r="E90" s="1">
        <v>7033.6</v>
      </c>
      <c r="F90" s="1">
        <v>-335.3</v>
      </c>
      <c r="G90" s="1">
        <v>349.7</v>
      </c>
    </row>
    <row r="91" spans="2:7" x14ac:dyDescent="0.25">
      <c r="B91" s="4">
        <v>7393</v>
      </c>
      <c r="C91" s="1">
        <v>84.1</v>
      </c>
      <c r="D91" s="1">
        <v>179.8</v>
      </c>
      <c r="E91" s="1">
        <v>7040.2</v>
      </c>
      <c r="F91" s="1">
        <v>-381.8</v>
      </c>
      <c r="G91" s="1">
        <v>349.8</v>
      </c>
    </row>
    <row r="92" spans="2:7" x14ac:dyDescent="0.25">
      <c r="B92" s="4">
        <v>7410</v>
      </c>
      <c r="C92" s="1">
        <v>86.2</v>
      </c>
      <c r="D92" s="1">
        <v>179.9</v>
      </c>
      <c r="E92" s="1">
        <v>7041.7</v>
      </c>
      <c r="F92" s="1">
        <v>-398.8</v>
      </c>
      <c r="G92" s="1">
        <v>349.8</v>
      </c>
    </row>
    <row r="93" spans="2:7" x14ac:dyDescent="0.25">
      <c r="B93" s="4">
        <v>7511</v>
      </c>
      <c r="C93" s="1">
        <v>88.7</v>
      </c>
      <c r="D93" s="1">
        <v>178.7</v>
      </c>
      <c r="E93" s="1">
        <v>7046.2</v>
      </c>
      <c r="F93" s="1">
        <v>-499.7</v>
      </c>
      <c r="G93" s="1">
        <v>351.1</v>
      </c>
    </row>
    <row r="94" spans="2:7" x14ac:dyDescent="0.25">
      <c r="B94" s="4">
        <v>7606</v>
      </c>
      <c r="C94" s="1">
        <v>87.5</v>
      </c>
      <c r="D94" s="1">
        <v>178.4</v>
      </c>
      <c r="E94" s="1">
        <v>7049.3</v>
      </c>
      <c r="F94" s="1">
        <v>-594.6</v>
      </c>
      <c r="G94" s="1">
        <v>353.5</v>
      </c>
    </row>
    <row r="95" spans="2:7" x14ac:dyDescent="0.25">
      <c r="B95" s="4">
        <v>7700</v>
      </c>
      <c r="C95" s="1">
        <v>89.1</v>
      </c>
      <c r="D95" s="1">
        <v>178.8</v>
      </c>
      <c r="E95" s="1">
        <v>7052.1</v>
      </c>
      <c r="F95" s="1">
        <v>-688.5</v>
      </c>
      <c r="G95" s="1">
        <v>355.8</v>
      </c>
    </row>
    <row r="96" spans="2:7" x14ac:dyDescent="0.25">
      <c r="B96" s="4">
        <v>7795</v>
      </c>
      <c r="C96" s="1">
        <v>89.4</v>
      </c>
      <c r="D96" s="1">
        <v>179.7</v>
      </c>
      <c r="E96" s="1">
        <v>7053.4</v>
      </c>
      <c r="F96" s="1">
        <v>-783.5</v>
      </c>
      <c r="G96" s="1">
        <v>357</v>
      </c>
    </row>
    <row r="97" spans="2:7" x14ac:dyDescent="0.25">
      <c r="B97" s="4">
        <v>7889</v>
      </c>
      <c r="C97" s="1">
        <v>89.6</v>
      </c>
      <c r="D97" s="1">
        <v>181.3</v>
      </c>
      <c r="E97" s="1">
        <v>7054.2</v>
      </c>
      <c r="F97" s="1">
        <v>-877.5</v>
      </c>
      <c r="G97" s="1">
        <v>356.2</v>
      </c>
    </row>
    <row r="98" spans="2:7" x14ac:dyDescent="0.25">
      <c r="B98" s="4">
        <v>7984</v>
      </c>
      <c r="C98" s="1">
        <v>91.4</v>
      </c>
      <c r="D98" s="1">
        <v>182.4</v>
      </c>
      <c r="E98" s="1">
        <v>7053.3</v>
      </c>
      <c r="F98" s="1">
        <v>-972.4</v>
      </c>
      <c r="G98" s="1">
        <v>353.1</v>
      </c>
    </row>
    <row r="99" spans="2:7" x14ac:dyDescent="0.25">
      <c r="B99" s="4">
        <v>8079</v>
      </c>
      <c r="C99" s="1">
        <v>91.5</v>
      </c>
      <c r="D99" s="1">
        <v>181</v>
      </c>
      <c r="E99" s="1">
        <v>7050.9</v>
      </c>
      <c r="F99" s="1">
        <v>-1067.3</v>
      </c>
      <c r="G99" s="1">
        <v>350.3</v>
      </c>
    </row>
    <row r="100" spans="2:7" x14ac:dyDescent="0.25">
      <c r="B100" s="4">
        <v>8174</v>
      </c>
      <c r="C100" s="1">
        <v>88.9</v>
      </c>
      <c r="D100" s="1">
        <v>180.6</v>
      </c>
      <c r="E100" s="1">
        <v>7050.6</v>
      </c>
      <c r="F100" s="1">
        <v>-1162.3</v>
      </c>
      <c r="G100" s="1">
        <v>349</v>
      </c>
    </row>
    <row r="101" spans="2:7" x14ac:dyDescent="0.25">
      <c r="B101" s="4">
        <v>8268</v>
      </c>
      <c r="C101" s="1">
        <v>89.2</v>
      </c>
      <c r="D101" s="1">
        <v>180.7</v>
      </c>
      <c r="E101" s="1">
        <v>7052.2</v>
      </c>
      <c r="F101" s="1">
        <v>-1256.3</v>
      </c>
      <c r="G101" s="1">
        <v>347.9</v>
      </c>
    </row>
    <row r="102" spans="2:7" x14ac:dyDescent="0.25">
      <c r="B102" s="4">
        <v>8363</v>
      </c>
      <c r="C102" s="1">
        <v>88.7</v>
      </c>
      <c r="D102" s="1">
        <v>179.6</v>
      </c>
      <c r="E102" s="1">
        <v>7053.9</v>
      </c>
      <c r="F102" s="1">
        <v>-1351.3</v>
      </c>
      <c r="G102" s="1">
        <v>347.7</v>
      </c>
    </row>
    <row r="103" spans="2:7" x14ac:dyDescent="0.25">
      <c r="B103" s="4">
        <v>8457</v>
      </c>
      <c r="C103" s="1">
        <v>87.6</v>
      </c>
      <c r="D103" s="1">
        <v>179.2</v>
      </c>
      <c r="E103" s="1">
        <v>7056.9</v>
      </c>
      <c r="F103" s="1">
        <v>-1445.2</v>
      </c>
      <c r="G103" s="1">
        <v>348.6</v>
      </c>
    </row>
    <row r="104" spans="2:7" x14ac:dyDescent="0.25">
      <c r="B104" s="4">
        <v>8552</v>
      </c>
      <c r="C104" s="1">
        <v>88.6</v>
      </c>
      <c r="D104" s="1">
        <v>180.3</v>
      </c>
      <c r="E104" s="1">
        <v>7060.1</v>
      </c>
      <c r="F104" s="1">
        <v>-1540.2</v>
      </c>
      <c r="G104" s="1">
        <v>349</v>
      </c>
    </row>
    <row r="105" spans="2:7" x14ac:dyDescent="0.25">
      <c r="B105" s="4">
        <v>8646</v>
      </c>
      <c r="C105" s="1">
        <v>87.4</v>
      </c>
      <c r="D105" s="1">
        <v>180.4</v>
      </c>
      <c r="E105" s="1">
        <v>7063.4</v>
      </c>
      <c r="F105" s="1">
        <v>-1634.1</v>
      </c>
      <c r="G105" s="1">
        <v>348.5</v>
      </c>
    </row>
    <row r="106" spans="2:7" x14ac:dyDescent="0.25">
      <c r="B106" s="4">
        <v>8741</v>
      </c>
      <c r="C106" s="1">
        <v>90.3</v>
      </c>
      <c r="D106" s="1">
        <v>181</v>
      </c>
      <c r="E106" s="1">
        <v>7065.3</v>
      </c>
      <c r="F106" s="1">
        <v>-1729.1</v>
      </c>
      <c r="G106" s="1">
        <v>347.3</v>
      </c>
    </row>
    <row r="107" spans="2:7" x14ac:dyDescent="0.25">
      <c r="B107" s="4">
        <v>8836</v>
      </c>
      <c r="C107" s="1">
        <v>90.7</v>
      </c>
      <c r="D107" s="1">
        <v>180.9</v>
      </c>
      <c r="E107" s="1">
        <v>7064.5</v>
      </c>
      <c r="F107" s="1">
        <v>-1824.1</v>
      </c>
      <c r="G107" s="1">
        <v>345.7</v>
      </c>
    </row>
    <row r="108" spans="2:7" x14ac:dyDescent="0.25">
      <c r="B108" s="4">
        <v>8930</v>
      </c>
      <c r="C108" s="1">
        <v>91.5</v>
      </c>
      <c r="D108" s="1">
        <v>181.2</v>
      </c>
      <c r="E108" s="1">
        <v>7062.7</v>
      </c>
      <c r="F108" s="1">
        <v>-1918</v>
      </c>
      <c r="G108" s="1">
        <v>344</v>
      </c>
    </row>
    <row r="109" spans="2:7" x14ac:dyDescent="0.25">
      <c r="B109" s="4">
        <v>9025</v>
      </c>
      <c r="C109" s="1">
        <v>90.9</v>
      </c>
      <c r="D109" s="1">
        <v>180.5</v>
      </c>
      <c r="E109" s="1">
        <v>7060.7</v>
      </c>
      <c r="F109" s="1">
        <v>-2013</v>
      </c>
      <c r="G109" s="1">
        <v>342.6</v>
      </c>
    </row>
    <row r="110" spans="2:7" x14ac:dyDescent="0.25">
      <c r="B110" s="4">
        <v>9120</v>
      </c>
      <c r="C110" s="1">
        <v>90.4</v>
      </c>
      <c r="D110" s="1">
        <v>180.3</v>
      </c>
      <c r="E110" s="1">
        <v>7059.6</v>
      </c>
      <c r="F110" s="1">
        <v>-2108</v>
      </c>
      <c r="G110" s="1">
        <v>341.9</v>
      </c>
    </row>
    <row r="111" spans="2:7" x14ac:dyDescent="0.25">
      <c r="B111" s="4">
        <v>9214</v>
      </c>
      <c r="C111" s="1">
        <v>89.3</v>
      </c>
      <c r="D111" s="1">
        <v>178.1</v>
      </c>
      <c r="E111" s="1">
        <v>7059.8</v>
      </c>
      <c r="F111" s="1">
        <v>-2202</v>
      </c>
      <c r="G111" s="1">
        <v>343.3</v>
      </c>
    </row>
    <row r="112" spans="2:7" x14ac:dyDescent="0.25">
      <c r="B112" s="4">
        <v>9309</v>
      </c>
      <c r="C112" s="1">
        <v>88.9</v>
      </c>
      <c r="D112" s="1">
        <v>177.1</v>
      </c>
      <c r="E112" s="1">
        <v>7061.3</v>
      </c>
      <c r="F112" s="1">
        <v>-2296.9</v>
      </c>
      <c r="G112" s="1">
        <v>347.2</v>
      </c>
    </row>
    <row r="113" spans="2:7" x14ac:dyDescent="0.25">
      <c r="B113" s="4">
        <v>9403</v>
      </c>
      <c r="C113" s="1">
        <v>90</v>
      </c>
      <c r="D113" s="1">
        <v>176.9</v>
      </c>
      <c r="E113" s="1">
        <v>7062.2</v>
      </c>
      <c r="F113" s="1">
        <v>-2390.6999999999998</v>
      </c>
      <c r="G113" s="1">
        <v>352.2</v>
      </c>
    </row>
    <row r="114" spans="2:7" x14ac:dyDescent="0.25">
      <c r="B114" s="4">
        <v>9498</v>
      </c>
      <c r="C114" s="1">
        <v>90.9</v>
      </c>
      <c r="D114" s="1">
        <v>178.4</v>
      </c>
      <c r="E114" s="1">
        <v>7061.5</v>
      </c>
      <c r="F114" s="1">
        <v>-2485.6999999999998</v>
      </c>
      <c r="G114" s="1">
        <v>356</v>
      </c>
    </row>
    <row r="115" spans="2:7" x14ac:dyDescent="0.25">
      <c r="B115" s="4">
        <v>9592</v>
      </c>
      <c r="C115" s="1">
        <v>90.3</v>
      </c>
      <c r="D115" s="1">
        <v>179.5</v>
      </c>
      <c r="E115" s="1">
        <v>7060.5</v>
      </c>
      <c r="F115" s="1">
        <v>-2579.6</v>
      </c>
      <c r="G115" s="1">
        <v>357.8</v>
      </c>
    </row>
    <row r="116" spans="2:7" x14ac:dyDescent="0.25">
      <c r="B116" s="4">
        <v>9687</v>
      </c>
      <c r="C116" s="1">
        <v>89</v>
      </c>
      <c r="D116" s="1">
        <v>179.7</v>
      </c>
      <c r="E116" s="1">
        <v>7061.1</v>
      </c>
      <c r="F116" s="1">
        <v>-2674.6</v>
      </c>
      <c r="G116" s="1">
        <v>358.4</v>
      </c>
    </row>
    <row r="117" spans="2:7" x14ac:dyDescent="0.25">
      <c r="B117" s="4">
        <v>9781</v>
      </c>
      <c r="C117" s="1">
        <v>90.4</v>
      </c>
      <c r="D117" s="1">
        <v>182.2</v>
      </c>
      <c r="E117" s="1">
        <v>7061.6</v>
      </c>
      <c r="F117" s="1">
        <v>-2768.6</v>
      </c>
      <c r="G117" s="1">
        <v>356.9</v>
      </c>
    </row>
    <row r="118" spans="2:7" x14ac:dyDescent="0.25">
      <c r="B118" s="4">
        <v>9876</v>
      </c>
      <c r="C118" s="1">
        <v>91.3</v>
      </c>
      <c r="D118" s="1">
        <v>182.7</v>
      </c>
      <c r="E118" s="1">
        <v>7060.2</v>
      </c>
      <c r="F118" s="1">
        <v>-2863.5</v>
      </c>
      <c r="G118" s="1">
        <v>352.8</v>
      </c>
    </row>
    <row r="119" spans="2:7" x14ac:dyDescent="0.25">
      <c r="B119" s="4">
        <v>9970</v>
      </c>
      <c r="C119" s="1">
        <v>89.2</v>
      </c>
      <c r="D119" s="1">
        <v>180.5</v>
      </c>
      <c r="E119" s="1">
        <v>7059.7</v>
      </c>
      <c r="F119" s="1">
        <v>-2957.5</v>
      </c>
      <c r="G119" s="1">
        <v>350.2</v>
      </c>
    </row>
    <row r="120" spans="2:7" x14ac:dyDescent="0.25">
      <c r="B120" s="4">
        <v>10064</v>
      </c>
      <c r="C120" s="1">
        <v>90.5</v>
      </c>
      <c r="D120" s="1">
        <v>181.6</v>
      </c>
      <c r="E120" s="1">
        <v>7060</v>
      </c>
      <c r="F120" s="1">
        <v>-3051.4</v>
      </c>
      <c r="G120" s="1">
        <v>348.5</v>
      </c>
    </row>
    <row r="121" spans="2:7" x14ac:dyDescent="0.25">
      <c r="B121" s="4">
        <v>10159</v>
      </c>
      <c r="C121" s="1">
        <v>91.5</v>
      </c>
      <c r="D121" s="1">
        <v>181.1</v>
      </c>
      <c r="E121" s="1">
        <v>7058.3</v>
      </c>
      <c r="F121" s="1">
        <v>-3146.4</v>
      </c>
      <c r="G121" s="1">
        <v>346.2</v>
      </c>
    </row>
    <row r="122" spans="2:7" x14ac:dyDescent="0.25">
      <c r="B122" s="4">
        <v>10254</v>
      </c>
      <c r="C122" s="1">
        <v>91.8</v>
      </c>
      <c r="D122" s="1">
        <v>181.1</v>
      </c>
      <c r="E122" s="1">
        <v>7055.6</v>
      </c>
      <c r="F122" s="1">
        <v>-3241.3</v>
      </c>
      <c r="G122" s="1">
        <v>344.4</v>
      </c>
    </row>
    <row r="123" spans="2:7" x14ac:dyDescent="0.25">
      <c r="B123" s="4">
        <v>10349</v>
      </c>
      <c r="C123" s="1">
        <v>90.4</v>
      </c>
      <c r="D123" s="1">
        <v>180.8</v>
      </c>
      <c r="E123" s="1">
        <v>7053.8</v>
      </c>
      <c r="F123" s="1">
        <v>-3336.3</v>
      </c>
      <c r="G123" s="1">
        <v>342.8</v>
      </c>
    </row>
    <row r="124" spans="2:7" x14ac:dyDescent="0.25">
      <c r="B124" s="4">
        <v>10443</v>
      </c>
      <c r="C124" s="1">
        <v>88.9</v>
      </c>
      <c r="D124" s="1">
        <v>181</v>
      </c>
      <c r="E124" s="1">
        <v>7054.3</v>
      </c>
      <c r="F124" s="1">
        <v>-3430.3</v>
      </c>
      <c r="G124" s="1">
        <v>341.4</v>
      </c>
    </row>
    <row r="125" spans="2:7" x14ac:dyDescent="0.25">
      <c r="B125" s="4">
        <v>10537</v>
      </c>
      <c r="C125" s="1">
        <v>88.8</v>
      </c>
      <c r="D125" s="1">
        <v>180.7</v>
      </c>
      <c r="E125" s="1">
        <v>7056.2</v>
      </c>
      <c r="F125" s="1">
        <v>-3524.3</v>
      </c>
      <c r="G125" s="1">
        <v>340</v>
      </c>
    </row>
    <row r="126" spans="2:7" x14ac:dyDescent="0.25">
      <c r="B126" s="4">
        <v>10632</v>
      </c>
      <c r="C126" s="1">
        <v>89</v>
      </c>
      <c r="D126" s="1">
        <v>180.5</v>
      </c>
      <c r="E126" s="1">
        <v>7058.1</v>
      </c>
      <c r="F126" s="1">
        <v>-3619.2</v>
      </c>
      <c r="G126" s="1">
        <v>339</v>
      </c>
    </row>
    <row r="127" spans="2:7" x14ac:dyDescent="0.25">
      <c r="B127" s="4">
        <v>10727</v>
      </c>
      <c r="C127" s="1">
        <v>88.9</v>
      </c>
      <c r="D127" s="1">
        <v>179.6</v>
      </c>
      <c r="E127" s="1">
        <v>7059.8</v>
      </c>
      <c r="F127" s="1">
        <v>-3714.2</v>
      </c>
      <c r="G127" s="1">
        <v>338.9</v>
      </c>
    </row>
    <row r="128" spans="2:7" x14ac:dyDescent="0.25">
      <c r="B128" s="4">
        <v>10821</v>
      </c>
      <c r="C128" s="1">
        <v>88.5</v>
      </c>
      <c r="D128" s="1">
        <v>179</v>
      </c>
      <c r="E128" s="1">
        <v>7061.9</v>
      </c>
      <c r="F128" s="1">
        <v>-3808.2</v>
      </c>
      <c r="G128" s="1">
        <v>340</v>
      </c>
    </row>
    <row r="129" spans="2:7" x14ac:dyDescent="0.25">
      <c r="B129" s="4">
        <v>10916</v>
      </c>
      <c r="C129" s="1">
        <v>89.4</v>
      </c>
      <c r="D129" s="1">
        <v>179.5</v>
      </c>
      <c r="E129" s="1">
        <v>7063.7</v>
      </c>
      <c r="F129" s="1">
        <v>-3903.2</v>
      </c>
      <c r="G129" s="1">
        <v>341.3</v>
      </c>
    </row>
    <row r="130" spans="2:7" x14ac:dyDescent="0.25">
      <c r="B130" s="4">
        <v>11010</v>
      </c>
      <c r="C130" s="1">
        <v>89.9</v>
      </c>
      <c r="D130" s="1">
        <v>179.6</v>
      </c>
      <c r="E130" s="1">
        <v>7064.2</v>
      </c>
      <c r="F130" s="1">
        <v>-3997.2</v>
      </c>
      <c r="G130" s="1">
        <v>342</v>
      </c>
    </row>
    <row r="131" spans="2:7" x14ac:dyDescent="0.25">
      <c r="B131" s="4">
        <v>11105</v>
      </c>
      <c r="C131" s="1">
        <v>92</v>
      </c>
      <c r="D131" s="1">
        <v>180.6</v>
      </c>
      <c r="E131" s="1">
        <v>7062.7</v>
      </c>
      <c r="F131" s="1">
        <v>-4092.1</v>
      </c>
      <c r="G131" s="1">
        <v>341.8</v>
      </c>
    </row>
    <row r="132" spans="2:7" x14ac:dyDescent="0.25">
      <c r="B132" s="4">
        <v>11199</v>
      </c>
      <c r="C132" s="1">
        <v>91.8</v>
      </c>
      <c r="D132" s="1">
        <v>179.6</v>
      </c>
      <c r="E132" s="1">
        <v>7059.6</v>
      </c>
      <c r="F132" s="1">
        <v>-4186.1000000000004</v>
      </c>
      <c r="G132" s="1">
        <v>341.7</v>
      </c>
    </row>
    <row r="133" spans="2:7" x14ac:dyDescent="0.25">
      <c r="B133" s="4">
        <v>11294</v>
      </c>
      <c r="C133" s="1">
        <v>91.7</v>
      </c>
      <c r="D133" s="1">
        <v>179.2</v>
      </c>
      <c r="E133" s="1">
        <v>7056.7</v>
      </c>
      <c r="F133" s="1">
        <v>-4281</v>
      </c>
      <c r="G133" s="1">
        <v>342.7</v>
      </c>
    </row>
    <row r="134" spans="2:7" x14ac:dyDescent="0.25">
      <c r="B134" s="4">
        <v>11388</v>
      </c>
      <c r="C134" s="1">
        <v>91.8</v>
      </c>
      <c r="D134" s="1">
        <v>179.3</v>
      </c>
      <c r="E134" s="1">
        <v>7053.8</v>
      </c>
      <c r="F134" s="1">
        <v>-4375</v>
      </c>
      <c r="G134" s="1">
        <v>343.9</v>
      </c>
    </row>
    <row r="135" spans="2:7" x14ac:dyDescent="0.25">
      <c r="B135" s="4">
        <v>11449</v>
      </c>
      <c r="C135" s="1">
        <v>92.3</v>
      </c>
      <c r="D135" s="1">
        <v>179</v>
      </c>
      <c r="E135" s="1">
        <v>7051.6</v>
      </c>
      <c r="F135" s="1">
        <v>-4435.8999999999996</v>
      </c>
      <c r="G135" s="1">
        <v>344.8</v>
      </c>
    </row>
    <row r="136" spans="2:7" x14ac:dyDescent="0.25">
      <c r="B136" s="4">
        <v>11500</v>
      </c>
      <c r="C136" s="1">
        <v>92.3</v>
      </c>
      <c r="D136" s="1">
        <v>179</v>
      </c>
      <c r="E136" s="1">
        <v>7049.6</v>
      </c>
      <c r="F136" s="1">
        <v>-4486.8999999999996</v>
      </c>
      <c r="G136" s="1">
        <v>345.7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2015-01-25T15:31:25Z</dcterms:modified>
</cp:coreProperties>
</file>