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<sst xmlns="http://schemas.openxmlformats.org/spreadsheetml/2006/main" count="116" uniqueCount="105">
  <si>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</si>
  <si>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</si>
  <si>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</si>
  <si>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</si>
  <si>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</si>
  <si>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</si>
  <si>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</si>
  <si>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</si>
  <si>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</si>
  <si>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</si>
  <si>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</si>
  <si>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</si>
  <si>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</si>
  <si>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</si>
  <si>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</si>
  <si>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</si>
  <si>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</si>
  <si>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</si>
  <si>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</si>
  <si>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</si>
  <si>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</si>
  <si>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</si>
  <si>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</si>
  <si>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</si>
  <si>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</si>
  <si>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</si>
  <si>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</si>
  <si>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</si>
  <si>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</si>
  <si>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</si>
  <si>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</si>
  <si>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</si>
  <si>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</si>
  <si>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</si>
  <si>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</si>
  <si>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32</t>
  </si>
  <si>
    <t xml:space="preserve">Ruhl 1C-32H-B264 </t>
  </si>
  <si>
    <t>05-123-40279</t>
  </si>
  <si>
    <t>0.50  1</t>
  </si>
  <si>
    <t>1.10  1</t>
  </si>
  <si>
    <t>1.00  1</t>
  </si>
  <si>
    <t>0.91  3</t>
  </si>
  <si>
    <t>0.40  3</t>
  </si>
  <si>
    <t>0.51  2</t>
  </si>
  <si>
    <t>0.20  2</t>
  </si>
  <si>
    <t>0.26  2</t>
  </si>
  <si>
    <t>1.01  3</t>
  </si>
  <si>
    <t>0.30  2</t>
  </si>
  <si>
    <t>1.19  3</t>
  </si>
  <si>
    <t>2.11  3</t>
  </si>
  <si>
    <t>1.01  2</t>
  </si>
  <si>
    <t>0.13  1</t>
  </si>
  <si>
    <t>0.85  1</t>
  </si>
  <si>
    <t>0.41  1</t>
  </si>
  <si>
    <t>0.39  2</t>
  </si>
  <si>
    <t>0.54  2</t>
  </si>
  <si>
    <t>7.12  1</t>
  </si>
  <si>
    <t>14.31  1</t>
  </si>
  <si>
    <t>21.42  1</t>
  </si>
  <si>
    <t>29.98  1</t>
  </si>
  <si>
    <t>39.26  1</t>
  </si>
  <si>
    <t>50.43  1</t>
  </si>
  <si>
    <t>61.18  1</t>
  </si>
  <si>
    <t>72.32  1</t>
  </si>
  <si>
    <t>78.76  1</t>
  </si>
  <si>
    <t>83.47  1</t>
  </si>
  <si>
    <t>85.26  1</t>
  </si>
  <si>
    <t>87.01  1</t>
  </si>
  <si>
    <t>88.69  1</t>
  </si>
  <si>
    <t>91.41  1</t>
  </si>
  <si>
    <t>91.08  1</t>
  </si>
  <si>
    <t>91.88  1</t>
  </si>
  <si>
    <t>92.05  1</t>
  </si>
  <si>
    <t>91.71  1</t>
  </si>
  <si>
    <t>92.79  1</t>
  </si>
  <si>
    <t>91.82  1</t>
  </si>
  <si>
    <t>91.38  1</t>
  </si>
  <si>
    <t>90.91  1</t>
  </si>
  <si>
    <t>90.17  1</t>
  </si>
  <si>
    <t>92.45  1</t>
  </si>
  <si>
    <t>89.90  1</t>
  </si>
  <si>
    <t>89.70  1</t>
  </si>
  <si>
    <t>88.76  1</t>
  </si>
  <si>
    <t>88.49  1</t>
  </si>
  <si>
    <t>89.19  1</t>
  </si>
  <si>
    <t>90.20  1</t>
  </si>
  <si>
    <t>90.10  1</t>
  </si>
  <si>
    <t>90.84  1</t>
  </si>
  <si>
    <t>89.56  1</t>
  </si>
  <si>
    <t>89.87  1</t>
  </si>
  <si>
    <t>90.47  1</t>
  </si>
  <si>
    <t>90.54  1</t>
  </si>
  <si>
    <t>90.77  1</t>
  </si>
  <si>
    <t>89.76  1</t>
  </si>
  <si>
    <t>88.15  1</t>
  </si>
  <si>
    <t>89.93  1</t>
  </si>
  <si>
    <t>89.80  1</t>
  </si>
  <si>
    <t>89.03  1</t>
  </si>
  <si>
    <t>89.83  1</t>
  </si>
  <si>
    <t>89.46  1</t>
  </si>
  <si>
    <t>88.63  1</t>
  </si>
  <si>
    <t>88.42  1</t>
  </si>
  <si>
    <t>88.13  1</t>
  </si>
  <si>
    <t>88.02  1</t>
  </si>
  <si>
    <t>87.95  1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</si>
</sst>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244</v>
      </c>
      <c r="C3" s="19">
        <v>1.31</v>
      </c>
      <c r="D3" s="19">
        <v>45.9</v>
      </c>
      <c r="E3" s="19">
        <v>243.98</v>
      </c>
      <c r="F3" s="19">
        <v>1.94</v>
      </c>
      <c r="G3" s="19">
        <v>2</v>
      </c>
    </row>
    <row r="4" spans="1:11" ht="15.75" thickBot="1" x14ac:dyDescent="0.3">
      <c r="A4" s="8" t="s">
        <v>8</v>
      </c>
      <c r="B4" s="19">
        <v>336</v>
      </c>
      <c r="C4" s="19">
        <v>2.39</v>
      </c>
      <c r="D4" s="19">
        <v>31.78</v>
      </c>
      <c r="E4" s="19">
        <v>335.93</v>
      </c>
      <c r="F4" s="19">
        <v>4.3</v>
      </c>
      <c r="G4" s="19">
        <v>3.77</v>
      </c>
    </row>
    <row r="5" spans="1:11" ht="15.75" thickBot="1" x14ac:dyDescent="0.3">
      <c r="A5" s="12">
        <v>100185</v>
      </c>
      <c r="B5" s="19">
        <v>428</v>
      </c>
      <c r="C5" s="19">
        <v>3.8</v>
      </c>
      <c r="D5" s="19">
        <v>33.93</v>
      </c>
      <c r="E5" s="19">
        <v>427.79</v>
      </c>
      <c r="F5" s="19">
        <v>8.4600000000000009</v>
      </c>
      <c r="G5" s="19">
        <v>6.48</v>
      </c>
    </row>
    <row r="6" spans="1:11" ht="15.75" thickBot="1" x14ac:dyDescent="0.3">
      <c r="A6" s="9" t="s">
        <v>9</v>
      </c>
      <c r="B6" s="19">
        <v>519</v>
      </c>
      <c r="C6" s="19">
        <v>5.5</v>
      </c>
      <c r="D6" s="19">
        <v>24.71</v>
      </c>
      <c r="E6" s="19">
        <v>518.49</v>
      </c>
      <c r="F6" s="19">
        <v>14.93</v>
      </c>
      <c r="G6" s="19">
        <v>9.99</v>
      </c>
    </row>
    <row r="7" spans="1:11" ht="15.75" thickBot="1" x14ac:dyDescent="0.3">
      <c r="A7" s="13" t="s">
        <v>36</v>
      </c>
      <c r="B7" s="19">
        <v>611</v>
      </c>
      <c r="C7" s="19">
        <v>6.9</v>
      </c>
      <c r="D7" s="19">
        <v>30.17</v>
      </c>
      <c r="E7" s="19">
        <v>609.95000000000005</v>
      </c>
      <c r="F7" s="19">
        <v>23.71</v>
      </c>
      <c r="G7" s="19">
        <v>14.61</v>
      </c>
    </row>
    <row r="8" spans="1:11" ht="15.75" thickBot="1" x14ac:dyDescent="0.3">
      <c r="A8" s="16" t="s">
        <v>12</v>
      </c>
      <c r="B8" s="19">
        <v>701</v>
      </c>
      <c r="C8" s="19">
        <v>8.68</v>
      </c>
      <c r="D8" s="19">
        <v>33.85</v>
      </c>
      <c r="E8" s="19">
        <v>699.12</v>
      </c>
      <c r="F8" s="19">
        <v>34.03</v>
      </c>
      <c r="G8" s="19">
        <v>21.11</v>
      </c>
    </row>
    <row r="9" spans="1:11" ht="15.75" thickBot="1" x14ac:dyDescent="0.3">
      <c r="A9" s="13" t="s">
        <v>37</v>
      </c>
      <c r="B9" s="19">
        <v>791</v>
      </c>
      <c r="C9" s="19">
        <v>11.56</v>
      </c>
      <c r="D9" s="19">
        <v>39.340000000000003</v>
      </c>
      <c r="E9" s="19">
        <v>787.71</v>
      </c>
      <c r="F9" s="19">
        <v>46.64</v>
      </c>
      <c r="G9" s="19">
        <v>30.61</v>
      </c>
    </row>
    <row r="10" spans="1:11" ht="15.75" thickBot="1" x14ac:dyDescent="0.3">
      <c r="A10" s="14" t="s">
        <v>11</v>
      </c>
      <c r="B10" s="19">
        <v>882</v>
      </c>
      <c r="C10" s="19">
        <v>11.32</v>
      </c>
      <c r="D10" s="19">
        <v>40.18</v>
      </c>
      <c r="E10" s="19">
        <v>876.9</v>
      </c>
      <c r="F10" s="19">
        <v>60.52</v>
      </c>
      <c r="G10" s="19">
        <v>42.15</v>
      </c>
    </row>
    <row r="11" spans="1:11" ht="15.75" thickBot="1" x14ac:dyDescent="0.3">
      <c r="A11" s="15" t="s">
        <v>35</v>
      </c>
      <c r="B11" s="19">
        <v>973</v>
      </c>
      <c r="C11" s="19">
        <v>11.82</v>
      </c>
      <c r="D11" s="19">
        <v>40.380000000000003</v>
      </c>
      <c r="E11" s="19">
        <v>966.05</v>
      </c>
      <c r="F11" s="19">
        <v>74.44</v>
      </c>
      <c r="G11" s="19">
        <v>53.95</v>
      </c>
    </row>
    <row r="12" spans="1:11" ht="15.75" thickBot="1" x14ac:dyDescent="0.3">
      <c r="A12" s="14" t="s">
        <v>10</v>
      </c>
      <c r="B12" s="19">
        <v>1062</v>
      </c>
      <c r="C12" s="19">
        <v>11.42</v>
      </c>
      <c r="D12" s="19">
        <v>37.36</v>
      </c>
      <c r="E12" s="19">
        <v>1053.23</v>
      </c>
      <c r="F12" s="19">
        <v>88.39</v>
      </c>
      <c r="G12" s="19">
        <v>65.2</v>
      </c>
    </row>
    <row r="13" spans="1:11" ht="15.75" thickBot="1" x14ac:dyDescent="0.3">
      <c r="A13" s="13" t="s">
        <v>33</v>
      </c>
      <c r="B13" s="19">
        <v>1153</v>
      </c>
      <c r="C13" s="19">
        <v>10.74</v>
      </c>
      <c r="D13" s="19">
        <v>36.49</v>
      </c>
      <c r="E13" s="19">
        <v>1142.53</v>
      </c>
      <c r="F13" s="19">
        <v>102.37</v>
      </c>
      <c r="G13" s="19">
        <v>75.709999999999994</v>
      </c>
    </row>
    <row r="14" spans="1:11" ht="15.75" thickBot="1" x14ac:dyDescent="0.3">
      <c r="A14" s="14" t="s">
        <v>29</v>
      </c>
      <c r="B14" s="19">
        <v>1276</v>
      </c>
      <c r="C14" s="19">
        <v>10.15</v>
      </c>
      <c r="D14" s="19">
        <v>37</v>
      </c>
      <c r="E14" s="19">
        <v>1263.49</v>
      </c>
      <c r="F14" s="19">
        <v>120.24</v>
      </c>
      <c r="G14" s="19">
        <v>89.05</v>
      </c>
    </row>
    <row r="15" spans="1:11" ht="15.75" thickBot="1" x14ac:dyDescent="0.3">
      <c r="A15" t="str">
        <f>INDEX(Lookup!E2:E5,Lookup!F2)</f>
        <v>Horizontal</v>
      </c>
      <c r="B15" s="19">
        <v>1367</v>
      </c>
      <c r="C15" s="19">
        <v>11.84</v>
      </c>
      <c r="D15" s="19">
        <v>42.24</v>
      </c>
      <c r="E15" s="19">
        <v>1352.82</v>
      </c>
      <c r="F15" s="19">
        <v>133.55000000000001</v>
      </c>
      <c r="G15" s="19">
        <v>100.15</v>
      </c>
    </row>
    <row r="16" spans="1:11" ht="15.75" thickBot="1" x14ac:dyDescent="0.3">
      <c r="A16" s="14" t="s">
        <v>13</v>
      </c>
      <c r="B16" s="19">
        <v>1459</v>
      </c>
      <c r="C16" s="19">
        <v>10.48</v>
      </c>
      <c r="D16" s="19">
        <v>41.79</v>
      </c>
      <c r="E16" s="19">
        <v>1443.08</v>
      </c>
      <c r="F16" s="19">
        <v>146.78</v>
      </c>
      <c r="G16" s="19">
        <v>112.08</v>
      </c>
    </row>
    <row r="17" spans="1:7" ht="15.75" thickBot="1" x14ac:dyDescent="0.3">
      <c r="A17" t="str">
        <f>INDEX(Lookup!A2:A4,Lookup!B2)</f>
        <v>True</v>
      </c>
      <c r="B17" s="19">
        <v>1552</v>
      </c>
      <c r="C17" s="19">
        <v>10.69</v>
      </c>
      <c r="D17" s="19">
        <v>41</v>
      </c>
      <c r="E17" s="19">
        <v>1534.5</v>
      </c>
      <c r="F17" s="19">
        <v>159.6</v>
      </c>
      <c r="G17" s="19">
        <v>123.37</v>
      </c>
    </row>
    <row r="18" spans="1:7" ht="15.75" thickBot="1" x14ac:dyDescent="0.3">
      <c r="A18" s="14" t="s">
        <v>15</v>
      </c>
      <c r="B18" s="19">
        <v>1641</v>
      </c>
      <c r="C18" s="19">
        <v>11.36</v>
      </c>
      <c r="D18" s="19">
        <v>39.61</v>
      </c>
      <c r="E18" s="19">
        <v>1621.86</v>
      </c>
      <c r="F18" s="19">
        <v>172.58</v>
      </c>
      <c r="G18" s="19">
        <v>134.37</v>
      </c>
    </row>
    <row r="19" spans="1:7" x14ac:dyDescent="0.25">
      <c r="A19" t="e">
        <f>INDEX(Lookup!C2:C12,Lookup!D2)</f>
        <v>#VALUE!</v>
      </c>
      <c r="B19" s="19">
        <v>1821</v>
      </c>
      <c r="C19" s="19">
        <v>10.76</v>
      </c>
      <c r="D19" s="19">
        <v>42.29</v>
      </c>
      <c r="E19" s="19">
        <v>1798.51</v>
      </c>
      <c r="F19" s="19">
        <v>198.67</v>
      </c>
      <c r="G19" s="19">
        <v>156.97999999999999</v>
      </c>
    </row>
    <row r="20" spans="1:7" x14ac:dyDescent="0.25">
      <c r="B20" s="19">
        <v>2003</v>
      </c>
      <c r="C20" s="19">
        <v>9.02</v>
      </c>
      <c r="D20" s="19">
        <v>33.799999999999997</v>
      </c>
      <c r="E20" s="19">
        <v>1977.81</v>
      </c>
      <c r="F20" s="19">
        <v>223.09</v>
      </c>
      <c r="G20" s="19">
        <v>176.35</v>
      </c>
    </row>
    <row r="21" spans="1:7" x14ac:dyDescent="0.25">
      <c r="B21" s="19">
        <v>2183</v>
      </c>
      <c r="C21" s="19">
        <v>7.75</v>
      </c>
      <c r="D21" s="19">
        <v>33.950000000000003</v>
      </c>
      <c r="E21" s="19">
        <v>2155.88</v>
      </c>
      <c r="F21" s="19">
        <v>244.89</v>
      </c>
      <c r="G21" s="19">
        <v>190.98</v>
      </c>
    </row>
    <row r="22" spans="1:7" x14ac:dyDescent="0.25">
      <c r="B22" s="19">
        <v>2366</v>
      </c>
      <c r="C22" s="19">
        <v>5.33</v>
      </c>
      <c r="D22" s="19">
        <v>46.42</v>
      </c>
      <c r="E22" s="19">
        <v>2337.69</v>
      </c>
      <c r="F22" s="19">
        <v>260.98</v>
      </c>
      <c r="G22" s="19">
        <v>204.03</v>
      </c>
    </row>
    <row r="23" spans="1:7" x14ac:dyDescent="0.25">
      <c r="B23" s="19">
        <v>2549</v>
      </c>
      <c r="C23" s="19">
        <v>2.27</v>
      </c>
      <c r="D23" s="19">
        <v>60.33</v>
      </c>
      <c r="E23" s="19">
        <v>2520.27</v>
      </c>
      <c r="F23" s="19">
        <v>268.64</v>
      </c>
      <c r="G23" s="19">
        <v>213.34</v>
      </c>
    </row>
    <row r="24" spans="1:7" x14ac:dyDescent="0.25">
      <c r="B24" s="19">
        <v>2731</v>
      </c>
      <c r="C24" s="19" t="s">
        <v>38</v>
      </c>
      <c r="D24" s="19">
        <v>53.59</v>
      </c>
      <c r="E24" s="19">
        <v>2702.22</v>
      </c>
      <c r="F24" s="19">
        <v>269.70999999999998</v>
      </c>
      <c r="G24" s="19">
        <v>216.83</v>
      </c>
    </row>
    <row r="25" spans="1:7" x14ac:dyDescent="0.25">
      <c r="B25" s="19">
        <v>2912</v>
      </c>
      <c r="C25" s="19" t="s">
        <v>39</v>
      </c>
      <c r="D25" s="19">
        <v>44.33</v>
      </c>
      <c r="E25" s="19">
        <v>2883.2</v>
      </c>
      <c r="F25" s="19">
        <v>267.58999999999997</v>
      </c>
      <c r="G25" s="19">
        <v>218.19</v>
      </c>
    </row>
    <row r="26" spans="1:7" x14ac:dyDescent="0.25">
      <c r="B26" s="19">
        <v>3092</v>
      </c>
      <c r="C26" s="19" t="s">
        <v>40</v>
      </c>
      <c r="D26" s="19">
        <v>1.57</v>
      </c>
      <c r="E26" s="19">
        <v>3063.17</v>
      </c>
      <c r="F26" s="19">
        <v>265.88</v>
      </c>
      <c r="G26" s="19">
        <v>220.74</v>
      </c>
    </row>
    <row r="27" spans="1:7" x14ac:dyDescent="0.25">
      <c r="B27" s="19">
        <v>3275</v>
      </c>
      <c r="C27" s="19">
        <v>0.81</v>
      </c>
      <c r="D27" s="19">
        <v>97</v>
      </c>
      <c r="E27" s="19">
        <v>3246.15</v>
      </c>
      <c r="F27" s="19">
        <v>265.39999999999998</v>
      </c>
      <c r="G27" s="19">
        <v>223.59</v>
      </c>
    </row>
    <row r="28" spans="1:7" x14ac:dyDescent="0.25">
      <c r="B28" s="19">
        <v>3457</v>
      </c>
      <c r="C28" s="19" t="s">
        <v>41</v>
      </c>
      <c r="D28" s="19">
        <v>0.24</v>
      </c>
      <c r="E28" s="19">
        <v>3428.14</v>
      </c>
      <c r="F28" s="19">
        <v>265.97000000000003</v>
      </c>
      <c r="G28" s="19">
        <v>223.61</v>
      </c>
    </row>
    <row r="29" spans="1:7" x14ac:dyDescent="0.25">
      <c r="B29" s="19">
        <v>3637</v>
      </c>
      <c r="C29" s="19" t="s">
        <v>42</v>
      </c>
      <c r="D29" s="19">
        <v>27.9</v>
      </c>
      <c r="E29" s="19">
        <v>3608.13</v>
      </c>
      <c r="F29" s="19">
        <v>267.22000000000003</v>
      </c>
      <c r="G29" s="19">
        <v>222.05</v>
      </c>
    </row>
    <row r="30" spans="1:7" x14ac:dyDescent="0.25">
      <c r="B30" s="19">
        <v>3823</v>
      </c>
      <c r="C30" s="19" t="s">
        <v>43</v>
      </c>
      <c r="D30" s="19">
        <v>27.07</v>
      </c>
      <c r="E30" s="19">
        <v>3794.13</v>
      </c>
      <c r="F30" s="19">
        <v>267.20999999999998</v>
      </c>
      <c r="G30" s="19">
        <v>221.09</v>
      </c>
    </row>
    <row r="31" spans="1:7" x14ac:dyDescent="0.25">
      <c r="B31" s="19">
        <v>4013</v>
      </c>
      <c r="C31" s="19" t="s">
        <v>44</v>
      </c>
      <c r="D31" s="19">
        <v>43.06</v>
      </c>
      <c r="E31" s="19">
        <v>3984.12</v>
      </c>
      <c r="F31" s="19">
        <v>266.48</v>
      </c>
      <c r="G31" s="19">
        <v>220.18</v>
      </c>
    </row>
    <row r="32" spans="1:7" x14ac:dyDescent="0.25">
      <c r="B32" s="19">
        <v>4202</v>
      </c>
      <c r="C32" s="19" t="s">
        <v>45</v>
      </c>
      <c r="D32" s="19">
        <v>90.32</v>
      </c>
      <c r="E32" s="19">
        <v>4173.12</v>
      </c>
      <c r="F32" s="19">
        <v>266.48</v>
      </c>
      <c r="G32" s="19">
        <v>219.48</v>
      </c>
    </row>
    <row r="33" spans="2:7" x14ac:dyDescent="0.25">
      <c r="B33" s="19">
        <v>4391</v>
      </c>
      <c r="C33" s="19" t="s">
        <v>46</v>
      </c>
      <c r="D33" s="19">
        <v>39.82</v>
      </c>
      <c r="E33" s="19">
        <v>4362.1099999999997</v>
      </c>
      <c r="F33" s="19">
        <v>268.19</v>
      </c>
      <c r="G33" s="19">
        <v>218.51</v>
      </c>
    </row>
    <row r="34" spans="2:7" x14ac:dyDescent="0.25">
      <c r="B34" s="19">
        <v>4581</v>
      </c>
      <c r="C34" s="19" t="s">
        <v>47</v>
      </c>
      <c r="D34" s="19">
        <v>36.799999999999997</v>
      </c>
      <c r="E34" s="19">
        <v>4552.1000000000004</v>
      </c>
      <c r="F34" s="19">
        <v>269.49</v>
      </c>
      <c r="G34" s="19">
        <v>217.51</v>
      </c>
    </row>
    <row r="35" spans="2:7" x14ac:dyDescent="0.25">
      <c r="B35" s="19">
        <v>4770</v>
      </c>
      <c r="C35" s="19" t="s">
        <v>48</v>
      </c>
      <c r="D35" s="19">
        <v>29.94</v>
      </c>
      <c r="E35" s="19">
        <v>4741.08</v>
      </c>
      <c r="F35" s="19">
        <v>270.92</v>
      </c>
      <c r="G35" s="19">
        <v>216.12</v>
      </c>
    </row>
    <row r="36" spans="2:7" x14ac:dyDescent="0.25">
      <c r="B36" s="19">
        <v>4961</v>
      </c>
      <c r="C36" s="19" t="s">
        <v>49</v>
      </c>
      <c r="D36" s="19">
        <v>27.06</v>
      </c>
      <c r="E36" s="19">
        <v>4932</v>
      </c>
      <c r="F36" s="19">
        <v>275.58999999999997</v>
      </c>
      <c r="G36" s="19">
        <v>213.21</v>
      </c>
    </row>
    <row r="37" spans="2:7" x14ac:dyDescent="0.25">
      <c r="B37" s="19">
        <v>5150</v>
      </c>
      <c r="C37" s="19" t="s">
        <v>50</v>
      </c>
      <c r="D37" s="19">
        <v>76.63</v>
      </c>
      <c r="E37" s="19">
        <v>5120.9399999999996</v>
      </c>
      <c r="F37" s="19">
        <v>278.7</v>
      </c>
      <c r="G37" s="19">
        <v>209.66</v>
      </c>
    </row>
    <row r="38" spans="2:7" x14ac:dyDescent="0.25">
      <c r="B38" s="19">
        <v>5340</v>
      </c>
      <c r="C38" s="19">
        <v>0.65</v>
      </c>
      <c r="D38" s="19">
        <v>81.42</v>
      </c>
      <c r="E38" s="19">
        <v>5310.93</v>
      </c>
      <c r="F38" s="19">
        <v>279.05</v>
      </c>
      <c r="G38" s="19">
        <v>209.07</v>
      </c>
    </row>
    <row r="39" spans="2:7" x14ac:dyDescent="0.25">
      <c r="B39" s="19">
        <v>5530</v>
      </c>
      <c r="C39" s="19" t="s">
        <v>51</v>
      </c>
      <c r="D39" s="19">
        <v>72.28</v>
      </c>
      <c r="E39" s="19">
        <v>5500.93</v>
      </c>
      <c r="F39" s="19">
        <v>279</v>
      </c>
      <c r="G39" s="19">
        <v>210.16</v>
      </c>
    </row>
    <row r="40" spans="2:7" x14ac:dyDescent="0.25">
      <c r="B40" s="19">
        <v>5720</v>
      </c>
      <c r="C40" s="19">
        <v>0.24</v>
      </c>
      <c r="D40" s="19">
        <v>74.63</v>
      </c>
      <c r="E40" s="19">
        <v>5690.93</v>
      </c>
      <c r="F40" s="19">
        <v>278.89</v>
      </c>
      <c r="G40" s="19">
        <v>210.57</v>
      </c>
    </row>
    <row r="41" spans="2:7" x14ac:dyDescent="0.25">
      <c r="B41" s="19">
        <v>5909</v>
      </c>
      <c r="C41" s="19">
        <v>0.26</v>
      </c>
      <c r="D41" s="19">
        <v>70.36</v>
      </c>
      <c r="E41" s="19">
        <v>5879.92</v>
      </c>
      <c r="F41" s="19">
        <v>279.14</v>
      </c>
      <c r="G41" s="19">
        <v>211.36</v>
      </c>
    </row>
    <row r="42" spans="2:7" x14ac:dyDescent="0.25">
      <c r="B42" s="19">
        <v>6100</v>
      </c>
      <c r="C42" s="19" t="s">
        <v>52</v>
      </c>
      <c r="D42" s="19">
        <v>18.61</v>
      </c>
      <c r="E42" s="19">
        <v>6070.91</v>
      </c>
      <c r="F42" s="19">
        <v>278.61</v>
      </c>
      <c r="G42" s="19">
        <v>213.01</v>
      </c>
    </row>
    <row r="43" spans="2:7" x14ac:dyDescent="0.25">
      <c r="B43" s="19">
        <v>6289</v>
      </c>
      <c r="C43" s="19" t="s">
        <v>53</v>
      </c>
      <c r="D43" s="19">
        <v>35.549999999999997</v>
      </c>
      <c r="E43" s="19">
        <v>6259.9</v>
      </c>
      <c r="F43" s="19">
        <v>277.45999999999998</v>
      </c>
      <c r="G43" s="19">
        <v>214.72</v>
      </c>
    </row>
    <row r="44" spans="2:7" x14ac:dyDescent="0.25">
      <c r="B44" s="19">
        <v>6478</v>
      </c>
      <c r="C44" s="19" t="s">
        <v>54</v>
      </c>
      <c r="D44" s="19">
        <v>90.8</v>
      </c>
      <c r="E44" s="19">
        <v>6448.9</v>
      </c>
      <c r="F44" s="19">
        <v>277.2</v>
      </c>
      <c r="G44" s="19">
        <v>214.59</v>
      </c>
    </row>
    <row r="45" spans="2:7" x14ac:dyDescent="0.25">
      <c r="B45" s="19">
        <v>6573</v>
      </c>
      <c r="C45" s="19" t="s">
        <v>55</v>
      </c>
      <c r="D45" s="19">
        <v>74.650000000000006</v>
      </c>
      <c r="E45" s="19">
        <v>6543.9</v>
      </c>
      <c r="F45" s="19">
        <v>277.35000000000002</v>
      </c>
      <c r="G45" s="19">
        <v>213.84</v>
      </c>
    </row>
    <row r="46" spans="2:7" x14ac:dyDescent="0.25">
      <c r="B46" s="19">
        <v>6668</v>
      </c>
      <c r="C46" s="19" t="s">
        <v>56</v>
      </c>
      <c r="D46" s="19">
        <v>62.31</v>
      </c>
      <c r="E46" s="19">
        <v>6638.66</v>
      </c>
      <c r="F46" s="19">
        <v>271.77</v>
      </c>
      <c r="G46" s="19">
        <v>215.18</v>
      </c>
    </row>
    <row r="47" spans="2:7" x14ac:dyDescent="0.25">
      <c r="B47" s="19">
        <v>6763</v>
      </c>
      <c r="C47" s="19" t="s">
        <v>57</v>
      </c>
      <c r="D47" s="19">
        <v>74.13</v>
      </c>
      <c r="E47" s="19">
        <v>6731.95</v>
      </c>
      <c r="F47" s="19">
        <v>254.46</v>
      </c>
      <c r="G47" s="19">
        <v>218.18</v>
      </c>
    </row>
    <row r="48" spans="2:7" x14ac:dyDescent="0.25">
      <c r="B48" s="19">
        <v>6858</v>
      </c>
      <c r="C48" s="19" t="s">
        <v>58</v>
      </c>
      <c r="D48" s="19">
        <v>77.84</v>
      </c>
      <c r="E48" s="19">
        <v>6822.32</v>
      </c>
      <c r="F48" s="19">
        <v>225.41</v>
      </c>
      <c r="G48" s="19">
        <v>220.03</v>
      </c>
    </row>
    <row r="49" spans="2:7" x14ac:dyDescent="0.25">
      <c r="B49" s="19">
        <v>6952</v>
      </c>
      <c r="C49" s="19" t="s">
        <v>59</v>
      </c>
      <c r="D49" s="19">
        <v>81.17</v>
      </c>
      <c r="E49" s="19">
        <v>6906.94</v>
      </c>
      <c r="F49" s="19">
        <v>184.7</v>
      </c>
      <c r="G49" s="19">
        <v>220.2</v>
      </c>
    </row>
    <row r="50" spans="2:7" x14ac:dyDescent="0.25">
      <c r="B50" s="19">
        <v>7047</v>
      </c>
      <c r="C50" s="19" t="s">
        <v>60</v>
      </c>
      <c r="D50" s="19">
        <v>72.760000000000005</v>
      </c>
      <c r="E50" s="19">
        <v>6985.08</v>
      </c>
      <c r="F50" s="19">
        <v>131</v>
      </c>
      <c r="G50" s="19">
        <v>223.51</v>
      </c>
    </row>
    <row r="51" spans="2:7" x14ac:dyDescent="0.25">
      <c r="B51" s="19">
        <v>7142</v>
      </c>
      <c r="C51" s="19" t="s">
        <v>61</v>
      </c>
      <c r="D51" s="19">
        <v>79.67</v>
      </c>
      <c r="E51" s="19">
        <v>7052.37</v>
      </c>
      <c r="F51" s="19">
        <v>64.31</v>
      </c>
      <c r="G51" s="19">
        <v>227.53</v>
      </c>
    </row>
    <row r="52" spans="2:7" x14ac:dyDescent="0.25">
      <c r="B52" s="19">
        <v>7237</v>
      </c>
      <c r="C52" s="19" t="s">
        <v>62</v>
      </c>
      <c r="D52" s="19">
        <v>80.22</v>
      </c>
      <c r="E52" s="19">
        <v>7105.68</v>
      </c>
      <c r="F52" s="19">
        <v>-14.15</v>
      </c>
      <c r="G52" s="19">
        <v>227.58</v>
      </c>
    </row>
    <row r="53" spans="2:7" x14ac:dyDescent="0.25">
      <c r="B53" s="19">
        <v>7332</v>
      </c>
      <c r="C53" s="19" t="s">
        <v>63</v>
      </c>
      <c r="D53" s="19">
        <v>83.46</v>
      </c>
      <c r="E53" s="19">
        <v>7143.13</v>
      </c>
      <c r="F53" s="19">
        <v>-101.23</v>
      </c>
      <c r="G53" s="19">
        <v>224.68</v>
      </c>
    </row>
    <row r="54" spans="2:7" x14ac:dyDescent="0.25">
      <c r="B54" s="19">
        <v>7385</v>
      </c>
      <c r="C54" s="19" t="s">
        <v>64</v>
      </c>
      <c r="D54" s="19">
        <v>83.98</v>
      </c>
      <c r="E54" s="19">
        <v>7156.36</v>
      </c>
      <c r="F54" s="19">
        <v>-152.41999999999999</v>
      </c>
      <c r="G54" s="19">
        <v>221.35</v>
      </c>
    </row>
    <row r="55" spans="2:7" x14ac:dyDescent="0.25">
      <c r="B55" s="19">
        <v>7513</v>
      </c>
      <c r="C55" s="19" t="s">
        <v>65</v>
      </c>
      <c r="D55" s="19">
        <v>83.84</v>
      </c>
      <c r="E55" s="19">
        <v>7176.13</v>
      </c>
      <c r="F55" s="19">
        <v>-278.55</v>
      </c>
      <c r="G55" s="19">
        <v>212.73</v>
      </c>
    </row>
    <row r="56" spans="2:7" x14ac:dyDescent="0.25">
      <c r="B56" s="19">
        <v>7604</v>
      </c>
      <c r="C56" s="19" t="s">
        <v>66</v>
      </c>
      <c r="D56" s="19">
        <v>83.38</v>
      </c>
      <c r="E56" s="19">
        <v>7185.06</v>
      </c>
      <c r="F56" s="19">
        <v>-368.93</v>
      </c>
      <c r="G56" s="19">
        <v>207.03</v>
      </c>
    </row>
    <row r="57" spans="2:7" x14ac:dyDescent="0.25">
      <c r="B57" s="19">
        <v>7695</v>
      </c>
      <c r="C57" s="19" t="s">
        <v>67</v>
      </c>
      <c r="D57" s="19">
        <v>83.86</v>
      </c>
      <c r="E57" s="19">
        <v>7191.19</v>
      </c>
      <c r="F57" s="19">
        <v>-459.54</v>
      </c>
      <c r="G57" s="19">
        <v>201.29</v>
      </c>
    </row>
    <row r="58" spans="2:7" x14ac:dyDescent="0.25">
      <c r="B58" s="19">
        <v>7790</v>
      </c>
      <c r="C58" s="19" t="s">
        <v>68</v>
      </c>
      <c r="D58" s="19">
        <v>82.19</v>
      </c>
      <c r="E58" s="19">
        <v>7194.76</v>
      </c>
      <c r="F58" s="19">
        <v>-554.33000000000004</v>
      </c>
      <c r="G58" s="19">
        <v>196.29</v>
      </c>
    </row>
    <row r="59" spans="2:7" x14ac:dyDescent="0.25">
      <c r="B59" s="19">
        <v>7885</v>
      </c>
      <c r="C59" s="19" t="s">
        <v>69</v>
      </c>
      <c r="D59" s="19">
        <v>80.930000000000007</v>
      </c>
      <c r="E59" s="19">
        <v>7194.68</v>
      </c>
      <c r="F59" s="19">
        <v>-649.29</v>
      </c>
      <c r="G59" s="19">
        <v>193.7</v>
      </c>
    </row>
    <row r="60" spans="2:7" x14ac:dyDescent="0.25">
      <c r="B60" s="19">
        <v>7980</v>
      </c>
      <c r="C60" s="19" t="s">
        <v>70</v>
      </c>
      <c r="D60" s="19">
        <v>80.5</v>
      </c>
      <c r="E60" s="19">
        <v>7192.61</v>
      </c>
      <c r="F60" s="19">
        <v>-744.26</v>
      </c>
      <c r="G60" s="19">
        <v>192.51</v>
      </c>
    </row>
    <row r="61" spans="2:7" x14ac:dyDescent="0.25">
      <c r="B61" s="19">
        <v>8075</v>
      </c>
      <c r="C61" s="19" t="s">
        <v>71</v>
      </c>
      <c r="D61" s="19">
        <v>79.14</v>
      </c>
      <c r="E61" s="19">
        <v>7190.16</v>
      </c>
      <c r="F61" s="19">
        <v>-839.22</v>
      </c>
      <c r="G61" s="19">
        <v>192.81</v>
      </c>
    </row>
    <row r="62" spans="2:7" x14ac:dyDescent="0.25">
      <c r="B62" s="19">
        <v>8169</v>
      </c>
      <c r="C62" s="19" t="s">
        <v>72</v>
      </c>
      <c r="D62" s="19">
        <v>77.89</v>
      </c>
      <c r="E62" s="19">
        <v>7186.93</v>
      </c>
      <c r="F62" s="19">
        <v>-933.13</v>
      </c>
      <c r="G62" s="19">
        <v>195.25</v>
      </c>
    </row>
    <row r="63" spans="2:7" x14ac:dyDescent="0.25">
      <c r="B63" s="19">
        <v>8264</v>
      </c>
      <c r="C63" s="19" t="s">
        <v>73</v>
      </c>
      <c r="D63" s="19">
        <v>77.489999999999995</v>
      </c>
      <c r="E63" s="19">
        <v>7183.82</v>
      </c>
      <c r="F63" s="19">
        <v>-1028</v>
      </c>
      <c r="G63" s="19">
        <v>199.07</v>
      </c>
    </row>
    <row r="64" spans="2:7" x14ac:dyDescent="0.25">
      <c r="B64" s="19">
        <v>8358</v>
      </c>
      <c r="C64" s="19" t="s">
        <v>74</v>
      </c>
      <c r="D64" s="19">
        <v>77.790000000000006</v>
      </c>
      <c r="E64" s="19">
        <v>7180.13</v>
      </c>
      <c r="F64" s="19">
        <v>-1121.8499999999999</v>
      </c>
      <c r="G64" s="19">
        <v>202.94</v>
      </c>
    </row>
    <row r="65" spans="2:7" x14ac:dyDescent="0.25">
      <c r="B65" s="19">
        <v>8453</v>
      </c>
      <c r="C65" s="19" t="s">
        <v>75</v>
      </c>
      <c r="D65" s="19">
        <v>76.45</v>
      </c>
      <c r="E65" s="19">
        <v>7176.31</v>
      </c>
      <c r="F65" s="19">
        <v>-1216.6500000000001</v>
      </c>
      <c r="G65" s="19">
        <v>207.71</v>
      </c>
    </row>
    <row r="66" spans="2:7" x14ac:dyDescent="0.25">
      <c r="B66" s="19">
        <v>8548</v>
      </c>
      <c r="C66" s="19" t="s">
        <v>76</v>
      </c>
      <c r="D66" s="19">
        <v>77.41</v>
      </c>
      <c r="E66" s="19">
        <v>7173.65</v>
      </c>
      <c r="F66" s="19">
        <v>-1311.48</v>
      </c>
      <c r="G66" s="19">
        <v>212.8</v>
      </c>
    </row>
    <row r="67" spans="2:7" x14ac:dyDescent="0.25">
      <c r="B67" s="19">
        <v>8643</v>
      </c>
      <c r="C67" s="19" t="s">
        <v>77</v>
      </c>
      <c r="D67" s="19">
        <v>79.540000000000006</v>
      </c>
      <c r="E67" s="19">
        <v>7171.76</v>
      </c>
      <c r="F67" s="19">
        <v>-1406.42</v>
      </c>
      <c r="G67" s="19">
        <v>215.32</v>
      </c>
    </row>
    <row r="68" spans="2:7" x14ac:dyDescent="0.25">
      <c r="B68" s="19">
        <v>8737</v>
      </c>
      <c r="C68" s="19" t="s">
        <v>78</v>
      </c>
      <c r="D68" s="19">
        <v>78.91</v>
      </c>
      <c r="E68" s="19">
        <v>7170.87</v>
      </c>
      <c r="F68" s="19">
        <v>-1500.4</v>
      </c>
      <c r="G68" s="19">
        <v>216.6</v>
      </c>
    </row>
    <row r="69" spans="2:7" x14ac:dyDescent="0.25">
      <c r="B69" s="19">
        <v>8833</v>
      </c>
      <c r="C69" s="19" t="s">
        <v>79</v>
      </c>
      <c r="D69" s="19">
        <v>81.069999999999993</v>
      </c>
      <c r="E69" s="19">
        <v>7168.68</v>
      </c>
      <c r="F69" s="19">
        <v>-1596.37</v>
      </c>
      <c r="G69" s="19">
        <v>216.61</v>
      </c>
    </row>
    <row r="70" spans="2:7" x14ac:dyDescent="0.25">
      <c r="B70" s="19">
        <v>8928</v>
      </c>
      <c r="C70" s="19" t="s">
        <v>80</v>
      </c>
      <c r="D70" s="19">
        <v>80.31</v>
      </c>
      <c r="E70" s="19">
        <v>7166.73</v>
      </c>
      <c r="F70" s="19">
        <v>-1691.33</v>
      </c>
      <c r="G70" s="19">
        <v>215.47</v>
      </c>
    </row>
    <row r="71" spans="2:7" x14ac:dyDescent="0.25">
      <c r="B71" s="19">
        <v>9023</v>
      </c>
      <c r="C71" s="19" t="s">
        <v>81</v>
      </c>
      <c r="D71" s="19">
        <v>80.58</v>
      </c>
      <c r="E71" s="19">
        <v>7167.06</v>
      </c>
      <c r="F71" s="19">
        <v>-1786.33</v>
      </c>
      <c r="G71" s="19">
        <v>214.73</v>
      </c>
    </row>
    <row r="72" spans="2:7" x14ac:dyDescent="0.25">
      <c r="B72" s="19">
        <v>9117</v>
      </c>
      <c r="C72" s="19" t="s">
        <v>82</v>
      </c>
      <c r="D72" s="19">
        <v>80.040000000000006</v>
      </c>
      <c r="E72" s="19">
        <v>7168.32</v>
      </c>
      <c r="F72" s="19">
        <v>-1880.32</v>
      </c>
      <c r="G72" s="19">
        <v>214.22</v>
      </c>
    </row>
    <row r="73" spans="2:7" x14ac:dyDescent="0.25">
      <c r="B73" s="19">
        <v>9212</v>
      </c>
      <c r="C73" s="19" t="s">
        <v>83</v>
      </c>
      <c r="D73" s="19">
        <v>79.69</v>
      </c>
      <c r="E73" s="19">
        <v>7170.6</v>
      </c>
      <c r="F73" s="19">
        <v>-1975.29</v>
      </c>
      <c r="G73" s="19">
        <v>214.45</v>
      </c>
    </row>
    <row r="74" spans="2:7" x14ac:dyDescent="0.25">
      <c r="B74" s="19">
        <v>9307</v>
      </c>
      <c r="C74" s="19" t="s">
        <v>84</v>
      </c>
      <c r="D74" s="19">
        <v>80.14</v>
      </c>
      <c r="E74" s="19">
        <v>7172.52</v>
      </c>
      <c r="F74" s="19">
        <v>-2070.27</v>
      </c>
      <c r="G74" s="19">
        <v>214.59</v>
      </c>
    </row>
    <row r="75" spans="2:7" x14ac:dyDescent="0.25">
      <c r="B75" s="19">
        <v>9402</v>
      </c>
      <c r="C75" s="19" t="s">
        <v>85</v>
      </c>
      <c r="D75" s="19">
        <v>80.13</v>
      </c>
      <c r="E75" s="19">
        <v>7173.03</v>
      </c>
      <c r="F75" s="19">
        <v>-2165.27</v>
      </c>
      <c r="G75" s="19">
        <v>214.36</v>
      </c>
    </row>
    <row r="76" spans="2:7" x14ac:dyDescent="0.25">
      <c r="B76" s="19">
        <v>9497</v>
      </c>
      <c r="C76" s="19" t="s">
        <v>86</v>
      </c>
      <c r="D76" s="19">
        <v>79.650000000000006</v>
      </c>
      <c r="E76" s="19">
        <v>7172.78</v>
      </c>
      <c r="F76" s="19">
        <v>-2260.2600000000002</v>
      </c>
      <c r="G76" s="19">
        <v>214.55</v>
      </c>
    </row>
    <row r="77" spans="2:7" x14ac:dyDescent="0.25">
      <c r="B77" s="19">
        <v>9592</v>
      </c>
      <c r="C77" s="19" t="s">
        <v>71</v>
      </c>
      <c r="D77" s="19">
        <v>80.81</v>
      </c>
      <c r="E77" s="19">
        <v>7171.14</v>
      </c>
      <c r="F77" s="19">
        <v>-2355.2399999999998</v>
      </c>
      <c r="G77" s="19">
        <v>214.17</v>
      </c>
    </row>
    <row r="78" spans="2:7" x14ac:dyDescent="0.25">
      <c r="B78" s="19">
        <v>9687</v>
      </c>
      <c r="C78" s="19" t="s">
        <v>87</v>
      </c>
      <c r="D78" s="19">
        <v>80.12</v>
      </c>
      <c r="E78" s="19">
        <v>7168.89</v>
      </c>
      <c r="F78" s="19">
        <v>-2450.21</v>
      </c>
      <c r="G78" s="19">
        <v>213.4</v>
      </c>
    </row>
    <row r="79" spans="2:7" x14ac:dyDescent="0.25">
      <c r="B79" s="19">
        <v>9782</v>
      </c>
      <c r="C79" s="19" t="s">
        <v>88</v>
      </c>
      <c r="D79" s="19">
        <v>79.489999999999995</v>
      </c>
      <c r="E79" s="19">
        <v>7168.55</v>
      </c>
      <c r="F79" s="19">
        <v>-2545.21</v>
      </c>
      <c r="G79" s="19">
        <v>213.72</v>
      </c>
    </row>
    <row r="80" spans="2:7" x14ac:dyDescent="0.25">
      <c r="B80" s="19">
        <v>9876</v>
      </c>
      <c r="C80" s="19" t="s">
        <v>89</v>
      </c>
      <c r="D80" s="19">
        <v>78.989999999999995</v>
      </c>
      <c r="E80" s="19">
        <v>7169.02</v>
      </c>
      <c r="F80" s="19">
        <v>-2639.2</v>
      </c>
      <c r="G80" s="19">
        <v>214.97</v>
      </c>
    </row>
    <row r="81" spans="2:7" x14ac:dyDescent="0.25">
      <c r="B81" s="19">
        <v>9972</v>
      </c>
      <c r="C81" s="19" t="s">
        <v>90</v>
      </c>
      <c r="D81" s="19">
        <v>79.819999999999993</v>
      </c>
      <c r="E81" s="19">
        <v>7168.74</v>
      </c>
      <c r="F81" s="19">
        <v>-2735.19</v>
      </c>
      <c r="G81" s="19">
        <v>215.96</v>
      </c>
    </row>
    <row r="82" spans="2:7" x14ac:dyDescent="0.25">
      <c r="B82" s="19">
        <v>10067</v>
      </c>
      <c r="C82" s="19" t="s">
        <v>91</v>
      </c>
      <c r="D82" s="19">
        <v>80.11</v>
      </c>
      <c r="E82" s="19">
        <v>7167.9</v>
      </c>
      <c r="F82" s="19">
        <v>-2830.19</v>
      </c>
      <c r="G82" s="19">
        <v>216.02</v>
      </c>
    </row>
    <row r="83" spans="2:7" x14ac:dyDescent="0.25">
      <c r="B83" s="19">
        <v>10161</v>
      </c>
      <c r="C83" s="19" t="s">
        <v>92</v>
      </c>
      <c r="D83" s="19">
        <v>80.13</v>
      </c>
      <c r="E83" s="19">
        <v>7166.82</v>
      </c>
      <c r="F83" s="19">
        <v>-2924.18</v>
      </c>
      <c r="G83" s="19">
        <v>215.82</v>
      </c>
    </row>
    <row r="84" spans="2:7" x14ac:dyDescent="0.25">
      <c r="B84" s="19">
        <v>10256</v>
      </c>
      <c r="C84" s="19" t="s">
        <v>93</v>
      </c>
      <c r="D84" s="19">
        <v>80.489999999999995</v>
      </c>
      <c r="E84" s="19">
        <v>7166.39</v>
      </c>
      <c r="F84" s="19">
        <v>-3019.18</v>
      </c>
      <c r="G84" s="19">
        <v>215.31</v>
      </c>
    </row>
    <row r="85" spans="2:7" x14ac:dyDescent="0.25">
      <c r="B85" s="19">
        <v>10351</v>
      </c>
      <c r="C85" s="19" t="s">
        <v>81</v>
      </c>
      <c r="D85" s="19">
        <v>80.34</v>
      </c>
      <c r="E85" s="19">
        <v>7166.83</v>
      </c>
      <c r="F85" s="19">
        <v>-3114.17</v>
      </c>
      <c r="G85" s="19">
        <v>214.62</v>
      </c>
    </row>
    <row r="86" spans="2:7" x14ac:dyDescent="0.25">
      <c r="B86" s="19">
        <v>10446</v>
      </c>
      <c r="C86" s="19" t="s">
        <v>76</v>
      </c>
      <c r="D86" s="19">
        <v>81.94</v>
      </c>
      <c r="E86" s="19">
        <v>7165.94</v>
      </c>
      <c r="F86" s="19">
        <v>-3209.14</v>
      </c>
      <c r="G86" s="19">
        <v>212.73</v>
      </c>
    </row>
    <row r="87" spans="2:7" x14ac:dyDescent="0.25">
      <c r="B87" s="19">
        <v>10540</v>
      </c>
      <c r="C87" s="19" t="s">
        <v>94</v>
      </c>
      <c r="D87" s="19">
        <v>80.19</v>
      </c>
      <c r="E87" s="19">
        <v>7166.32</v>
      </c>
      <c r="F87" s="19">
        <v>-3303.11</v>
      </c>
      <c r="G87" s="19">
        <v>210.98</v>
      </c>
    </row>
    <row r="88" spans="2:7" x14ac:dyDescent="0.25">
      <c r="B88" s="19">
        <v>10635</v>
      </c>
      <c r="C88" s="19" t="s">
        <v>92</v>
      </c>
      <c r="D88" s="19">
        <v>82.08</v>
      </c>
      <c r="E88" s="19">
        <v>7167.22</v>
      </c>
      <c r="F88" s="19">
        <v>-3398.08</v>
      </c>
      <c r="G88" s="19">
        <v>209.1</v>
      </c>
    </row>
    <row r="89" spans="2:7" x14ac:dyDescent="0.25">
      <c r="B89" s="19">
        <v>10730</v>
      </c>
      <c r="C89" s="19" t="s">
        <v>95</v>
      </c>
      <c r="D89" s="19">
        <v>80.14</v>
      </c>
      <c r="E89" s="19">
        <v>7166.64</v>
      </c>
      <c r="F89" s="19">
        <v>-3493.05</v>
      </c>
      <c r="G89" s="19">
        <v>207.26</v>
      </c>
    </row>
    <row r="90" spans="2:7" x14ac:dyDescent="0.25">
      <c r="B90" s="19">
        <v>10825</v>
      </c>
      <c r="C90" s="19" t="s">
        <v>85</v>
      </c>
      <c r="D90" s="19">
        <v>75.89</v>
      </c>
      <c r="E90" s="19">
        <v>7166.53</v>
      </c>
      <c r="F90" s="19">
        <v>-3587.97</v>
      </c>
      <c r="G90" s="19">
        <v>210.55</v>
      </c>
    </row>
    <row r="91" spans="2:7" x14ac:dyDescent="0.25">
      <c r="B91" s="19">
        <v>10920</v>
      </c>
      <c r="C91" s="19" t="s">
        <v>96</v>
      </c>
      <c r="D91" s="19">
        <v>77.22</v>
      </c>
      <c r="E91" s="19">
        <v>7166.53</v>
      </c>
      <c r="F91" s="19">
        <v>-3682.8</v>
      </c>
      <c r="G91" s="19">
        <v>216.26</v>
      </c>
    </row>
    <row r="92" spans="2:7" x14ac:dyDescent="0.25">
      <c r="B92" s="19">
        <v>11014</v>
      </c>
      <c r="C92" s="19" t="s">
        <v>97</v>
      </c>
      <c r="D92" s="19">
        <v>78.28</v>
      </c>
      <c r="E92" s="19">
        <v>7167.49</v>
      </c>
      <c r="F92" s="19">
        <v>-3776.72</v>
      </c>
      <c r="G92" s="19">
        <v>219.95</v>
      </c>
    </row>
    <row r="93" spans="2:7" x14ac:dyDescent="0.25">
      <c r="B93" s="19">
        <v>11109</v>
      </c>
      <c r="C93" s="19" t="s">
        <v>98</v>
      </c>
      <c r="D93" s="19">
        <v>79.239999999999995</v>
      </c>
      <c r="E93" s="19">
        <v>7168.44</v>
      </c>
      <c r="F93" s="19">
        <v>-3871.69</v>
      </c>
      <c r="G93" s="19">
        <v>222.01</v>
      </c>
    </row>
    <row r="94" spans="2:7" x14ac:dyDescent="0.25">
      <c r="B94" s="19">
        <v>11204</v>
      </c>
      <c r="C94" s="19" t="s">
        <v>99</v>
      </c>
      <c r="D94" s="19">
        <v>80.849999999999994</v>
      </c>
      <c r="E94" s="19">
        <v>7169.02</v>
      </c>
      <c r="F94" s="19">
        <v>-3966.69</v>
      </c>
      <c r="G94" s="19">
        <v>221.93</v>
      </c>
    </row>
    <row r="95" spans="2:7" x14ac:dyDescent="0.25">
      <c r="B95" s="19">
        <v>11299</v>
      </c>
      <c r="C95" s="19" t="s">
        <v>100</v>
      </c>
      <c r="D95" s="19">
        <v>81.489999999999995</v>
      </c>
      <c r="E95" s="19">
        <v>7170.61</v>
      </c>
      <c r="F95" s="19">
        <v>-4061.65</v>
      </c>
      <c r="G95" s="19">
        <v>219.99</v>
      </c>
    </row>
    <row r="96" spans="2:7" x14ac:dyDescent="0.25">
      <c r="B96" s="19">
        <v>11394</v>
      </c>
      <c r="C96" s="19" t="s">
        <v>101</v>
      </c>
      <c r="D96" s="19">
        <v>80.959999999999994</v>
      </c>
      <c r="E96" s="19">
        <v>7173.05</v>
      </c>
      <c r="F96" s="19">
        <v>-4156.6000000000004</v>
      </c>
      <c r="G96" s="19">
        <v>217.96</v>
      </c>
    </row>
    <row r="97" spans="2:7" x14ac:dyDescent="0.25">
      <c r="B97" s="19">
        <v>11489</v>
      </c>
      <c r="C97" s="19" t="s">
        <v>101</v>
      </c>
      <c r="D97" s="19">
        <v>80.11</v>
      </c>
      <c r="E97" s="19">
        <v>7175.67</v>
      </c>
      <c r="F97" s="19">
        <v>-4251.5600000000004</v>
      </c>
      <c r="G97" s="19">
        <v>217.08</v>
      </c>
    </row>
    <row r="98" spans="2:7" x14ac:dyDescent="0.25">
      <c r="B98" s="19">
        <v>11583</v>
      </c>
      <c r="C98" s="19" t="s">
        <v>102</v>
      </c>
      <c r="D98" s="19">
        <v>80.25</v>
      </c>
      <c r="E98" s="19">
        <v>7178.5</v>
      </c>
      <c r="F98" s="19">
        <v>-4345.51</v>
      </c>
      <c r="G98" s="19">
        <v>216.78</v>
      </c>
    </row>
    <row r="99" spans="2:7" x14ac:dyDescent="0.25">
      <c r="B99" s="19">
        <v>11678</v>
      </c>
      <c r="C99" s="19" t="s">
        <v>103</v>
      </c>
      <c r="D99" s="19">
        <v>80.02</v>
      </c>
      <c r="E99" s="19">
        <v>7181.69</v>
      </c>
      <c r="F99" s="19">
        <v>-4440.46</v>
      </c>
      <c r="G99" s="19">
        <v>216.56</v>
      </c>
    </row>
    <row r="100" spans="2:7" x14ac:dyDescent="0.25">
      <c r="B100" s="19">
        <v>11689</v>
      </c>
      <c r="C100" s="19" t="s">
        <v>104</v>
      </c>
      <c r="D100" s="19">
        <v>80.22</v>
      </c>
      <c r="E100" s="19">
        <v>7182.08</v>
      </c>
      <c r="F100" s="19">
        <v>-4451.45</v>
      </c>
      <c r="G100" s="19">
        <v>216.53</v>
      </c>
    </row>
    <row r="101" spans="2:7" x14ac:dyDescent="0.25">
      <c r="B101" s="19">
        <v>11754</v>
      </c>
      <c r="C101" s="19" t="s">
        <v>104</v>
      </c>
      <c r="D101" s="19">
        <v>80.22</v>
      </c>
      <c r="E101" s="19">
        <v>7184.4</v>
      </c>
      <c r="F101" s="19">
        <v>-4516.41</v>
      </c>
      <c r="G101" s="19">
        <v>216.28</v>
      </c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2015-01-20T15:28:12Z</dcterms:modified>
</cp:coreProperties>
</file>