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<sst xmlns="http://schemas.openxmlformats.org/spreadsheetml/2006/main" count="42" uniqueCount="38">
  <si>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</si>
  <si>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</si>
  <si>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</si>
  <si>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</si>
  <si>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</si>
  <si>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</si>
  <si>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</si>
  <si>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</si>
  <si>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</si>
  <si>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</si>
  <si>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</si>
  <si>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</si>
  <si>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</si>
  <si>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</si>
  <si>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</si>
  <si>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</si>
  <si>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</si>
  <si>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</si>
  <si>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</si>
  <si>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</si>
  <si>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</si>
  <si>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</si>
  <si>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</si>
  <si>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</si>
  <si>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</si>
  <si>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</si>
  <si>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</si>
  <si>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</si>
  <si>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</si>
  <si>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</si>
  <si>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</si>
  <si>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</si>
  <si>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</si>
  <si>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</si>
  <si>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Encana Oil &amp; Gas (USA) Inc.</t>
  </si>
  <si>
    <t xml:space="preserve">Ruhl 1B-32H-B264 </t>
  </si>
  <si>
    <t>05-123-40284</t>
  </si>
  <si>
    <t>Section 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</si>
</sst>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0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244</v>
      </c>
      <c r="C3" s="19">
        <v>0.9</v>
      </c>
      <c r="D3" s="19">
        <v>17.920000000000002</v>
      </c>
      <c r="E3" s="19">
        <v>243.99</v>
      </c>
      <c r="F3" s="19">
        <v>1.82</v>
      </c>
      <c r="G3" s="19">
        <v>0.59</v>
      </c>
    </row>
    <row r="4" spans="1:11" ht="15.75" thickBot="1" x14ac:dyDescent="0.3">
      <c r="A4" s="8" t="s">
        <v>8</v>
      </c>
      <c r="B4" s="19">
        <v>334</v>
      </c>
      <c r="C4" s="19">
        <v>1.82</v>
      </c>
      <c r="D4" s="19">
        <v>358.99</v>
      </c>
      <c r="E4" s="19">
        <v>333.96</v>
      </c>
      <c r="F4" s="19">
        <v>3.92</v>
      </c>
      <c r="G4" s="19">
        <v>0.78</v>
      </c>
    </row>
    <row r="5" spans="1:11" ht="15.75" thickBot="1" x14ac:dyDescent="0.3">
      <c r="A5" s="12">
        <v>100185</v>
      </c>
      <c r="B5" s="19">
        <v>424</v>
      </c>
      <c r="C5" s="19">
        <v>3.81</v>
      </c>
      <c r="D5" s="19">
        <v>355.83</v>
      </c>
      <c r="E5" s="19">
        <v>423.85</v>
      </c>
      <c r="F5" s="19">
        <v>8.34</v>
      </c>
      <c r="G5" s="19">
        <v>0.54</v>
      </c>
    </row>
    <row r="6" spans="1:11" ht="15.75" thickBot="1" x14ac:dyDescent="0.3">
      <c r="A6" s="9" t="s">
        <v>9</v>
      </c>
      <c r="B6" s="19">
        <v>515</v>
      </c>
      <c r="C6" s="19">
        <v>5.53</v>
      </c>
      <c r="D6" s="19">
        <v>359.72</v>
      </c>
      <c r="E6" s="19">
        <v>514.54999999999995</v>
      </c>
      <c r="F6" s="19">
        <v>15.74</v>
      </c>
      <c r="G6" s="19">
        <v>0.3</v>
      </c>
    </row>
    <row r="7" spans="1:11" ht="15.75" thickBot="1" x14ac:dyDescent="0.3">
      <c r="A7" s="13" t="s">
        <v>35</v>
      </c>
      <c r="B7" s="19">
        <v>605</v>
      </c>
      <c r="C7" s="19">
        <v>6.45</v>
      </c>
      <c r="D7" s="19">
        <v>357.59</v>
      </c>
      <c r="E7" s="19">
        <v>604.04999999999995</v>
      </c>
      <c r="F7" s="19">
        <v>25.12</v>
      </c>
      <c r="G7" s="19">
        <v>0.06</v>
      </c>
    </row>
    <row r="8" spans="1:11" ht="15.75" thickBot="1" x14ac:dyDescent="0.3">
      <c r="A8" s="16" t="s">
        <v>12</v>
      </c>
      <c r="B8" s="19">
        <v>694</v>
      </c>
      <c r="C8" s="19">
        <v>7.64</v>
      </c>
      <c r="D8" s="19">
        <v>2.06</v>
      </c>
      <c r="E8" s="19">
        <v>692.38</v>
      </c>
      <c r="F8" s="19">
        <v>36.03</v>
      </c>
      <c r="G8" s="19">
        <v>7.0000000000000007E-2</v>
      </c>
    </row>
    <row r="9" spans="1:11" ht="15.75" thickBot="1" x14ac:dyDescent="0.3">
      <c r="A9" s="13" t="s">
        <v>36</v>
      </c>
      <c r="B9" s="19">
        <v>784</v>
      </c>
      <c r="C9" s="19">
        <v>10.61</v>
      </c>
      <c r="D9" s="19">
        <v>2.93</v>
      </c>
      <c r="E9" s="19">
        <v>781.23</v>
      </c>
      <c r="F9" s="19">
        <v>50.29</v>
      </c>
      <c r="G9" s="19">
        <v>0.71</v>
      </c>
    </row>
    <row r="10" spans="1:11" ht="15.75" thickBot="1" x14ac:dyDescent="0.3">
      <c r="A10" s="14" t="s">
        <v>11</v>
      </c>
      <c r="B10" s="19">
        <v>874</v>
      </c>
      <c r="C10" s="19">
        <v>10.82</v>
      </c>
      <c r="D10" s="19">
        <v>2.4700000000000002</v>
      </c>
      <c r="E10" s="19">
        <v>869.66</v>
      </c>
      <c r="F10" s="19">
        <v>67</v>
      </c>
      <c r="G10" s="19">
        <v>1.49</v>
      </c>
    </row>
    <row r="11" spans="1:11" ht="15.75" thickBot="1" x14ac:dyDescent="0.3">
      <c r="A11" s="15" t="s">
        <v>37</v>
      </c>
      <c r="B11" s="19">
        <v>965</v>
      </c>
      <c r="C11" s="19">
        <v>11.31</v>
      </c>
      <c r="D11" s="19">
        <v>0.83</v>
      </c>
      <c r="E11" s="19">
        <v>958.97</v>
      </c>
      <c r="F11" s="19">
        <v>84.46</v>
      </c>
      <c r="G11" s="19">
        <v>1.99</v>
      </c>
    </row>
    <row r="12" spans="1:11" ht="15.75" thickBot="1" x14ac:dyDescent="0.3">
      <c r="A12" s="14" t="s">
        <v>10</v>
      </c>
      <c r="B12" s="19">
        <v>1057</v>
      </c>
      <c r="C12" s="19">
        <v>11.24</v>
      </c>
      <c r="D12" s="19">
        <v>2.52</v>
      </c>
      <c r="E12" s="19">
        <v>1049.2</v>
      </c>
      <c r="F12" s="19">
        <v>102.44</v>
      </c>
      <c r="G12" s="19">
        <v>2.52</v>
      </c>
    </row>
    <row r="13" spans="1:11" ht="15.75" thickBot="1" x14ac:dyDescent="0.3">
      <c r="A13" s="13" t="s">
        <v>33</v>
      </c>
      <c r="B13" s="19">
        <v>1151</v>
      </c>
      <c r="C13" s="19">
        <v>10.31</v>
      </c>
      <c r="D13" s="19">
        <v>359.76</v>
      </c>
      <c r="E13" s="19">
        <v>1141.54</v>
      </c>
      <c r="F13" s="19">
        <v>120</v>
      </c>
      <c r="G13" s="19">
        <v>2.88</v>
      </c>
    </row>
    <row r="14" spans="1:11" ht="15.75" thickBot="1" x14ac:dyDescent="0.3">
      <c r="A14" s="14" t="s">
        <v>29</v>
      </c>
      <c r="B14" s="19">
        <v>1277</v>
      </c>
      <c r="C14" s="19">
        <v>9.9700000000000006</v>
      </c>
      <c r="D14" s="19">
        <v>4.18</v>
      </c>
      <c r="E14" s="19">
        <v>1265.57</v>
      </c>
      <c r="F14" s="19">
        <v>142.16</v>
      </c>
      <c r="G14" s="19">
        <v>3.63</v>
      </c>
    </row>
    <row r="15" spans="1:11" ht="15.75" thickBot="1" x14ac:dyDescent="0.3">
      <c r="A15" t="str">
        <f>INDEX(Lookup!E2:E5,Lookup!F2)</f>
        <v>Horizontal</v>
      </c>
      <c r="B15" s="19">
        <v>1459</v>
      </c>
      <c r="C15" s="19">
        <v>12.45</v>
      </c>
      <c r="D15" s="19">
        <v>359.17</v>
      </c>
      <c r="E15" s="19">
        <v>1444.09</v>
      </c>
      <c r="F15" s="19">
        <v>177.49</v>
      </c>
      <c r="G15" s="19">
        <v>4.5</v>
      </c>
    </row>
    <row r="16" spans="1:11" ht="15.75" thickBot="1" x14ac:dyDescent="0.3">
      <c r="A16" s="14" t="s">
        <v>13</v>
      </c>
      <c r="B16" s="19">
        <v>1641</v>
      </c>
      <c r="C16" s="19">
        <v>12.4</v>
      </c>
      <c r="D16" s="19">
        <v>357.83</v>
      </c>
      <c r="E16" s="19">
        <v>1621.83</v>
      </c>
      <c r="F16" s="19">
        <v>216.64</v>
      </c>
      <c r="G16" s="19">
        <v>3.47</v>
      </c>
    </row>
    <row r="17" spans="1:7" ht="15.75" thickBot="1" x14ac:dyDescent="0.3">
      <c r="A17" t="str">
        <f>INDEX(Lookup!A2:A4,Lookup!B2)</f>
        <v>True</v>
      </c>
      <c r="B17" s="19">
        <v>1822</v>
      </c>
      <c r="C17" s="19">
        <v>9.86</v>
      </c>
      <c r="D17" s="19">
        <v>354.59</v>
      </c>
      <c r="E17" s="19">
        <v>1799.41</v>
      </c>
      <c r="F17" s="19">
        <v>251.49</v>
      </c>
      <c r="G17" s="19">
        <v>1.27</v>
      </c>
    </row>
    <row r="18" spans="1:7" ht="15.75" thickBot="1" x14ac:dyDescent="0.3">
      <c r="A18" s="14" t="s">
        <v>15</v>
      </c>
      <c r="B18" s="19">
        <v>2003</v>
      </c>
      <c r="C18" s="19">
        <v>4.6500000000000004</v>
      </c>
      <c r="D18" s="19">
        <v>357.2</v>
      </c>
      <c r="E18" s="19">
        <v>1978.9</v>
      </c>
      <c r="F18" s="19">
        <v>274.26</v>
      </c>
      <c r="G18" s="19">
        <v>-0.55000000000000004</v>
      </c>
    </row>
    <row r="19" spans="1:7" x14ac:dyDescent="0.25">
      <c r="A19" t="e">
        <f>INDEX(Lookup!C2:C12,Lookup!D2)</f>
        <v>#VALUE!</v>
      </c>
      <c r="B19" s="19">
        <v>2183</v>
      </c>
      <c r="C19" s="19">
        <v>1.22</v>
      </c>
      <c r="D19" s="19">
        <v>153.65</v>
      </c>
      <c r="E19" s="19">
        <v>2158.7399999999998</v>
      </c>
      <c r="F19" s="19">
        <v>279.83999999999997</v>
      </c>
      <c r="G19" s="19">
        <v>-0.05</v>
      </c>
    </row>
    <row r="20" spans="1:7" x14ac:dyDescent="0.25">
      <c r="B20" s="19">
        <v>2366</v>
      </c>
      <c r="C20" s="19">
        <v>1.47</v>
      </c>
      <c r="D20" s="19">
        <v>131.44999999999999</v>
      </c>
      <c r="E20" s="19">
        <v>2341.69</v>
      </c>
      <c r="F20" s="19">
        <v>276.54000000000002</v>
      </c>
      <c r="G20" s="19">
        <v>2.57</v>
      </c>
    </row>
    <row r="21" spans="1:7" x14ac:dyDescent="0.25">
      <c r="B21" s="19">
        <v>2549</v>
      </c>
      <c r="C21" s="19">
        <v>1.73</v>
      </c>
      <c r="D21" s="19">
        <v>130.28</v>
      </c>
      <c r="E21" s="19">
        <v>2524.61</v>
      </c>
      <c r="F21" s="19">
        <v>273.2</v>
      </c>
      <c r="G21" s="19">
        <v>6.44</v>
      </c>
    </row>
    <row r="22" spans="1:7" x14ac:dyDescent="0.25">
      <c r="B22" s="19">
        <v>2731</v>
      </c>
      <c r="C22" s="19">
        <v>0.27</v>
      </c>
      <c r="D22" s="19">
        <v>61.72</v>
      </c>
      <c r="E22" s="19">
        <v>2706.58</v>
      </c>
      <c r="F22" s="19">
        <v>271.62</v>
      </c>
      <c r="G22" s="19">
        <v>8.91</v>
      </c>
    </row>
    <row r="23" spans="1:7" x14ac:dyDescent="0.25">
      <c r="B23" s="19">
        <v>2912</v>
      </c>
      <c r="C23" s="19">
        <v>0.33</v>
      </c>
      <c r="D23" s="19">
        <v>98.4</v>
      </c>
      <c r="E23" s="19">
        <v>2887.58</v>
      </c>
      <c r="F23" s="19">
        <v>271.75</v>
      </c>
      <c r="G23" s="19">
        <v>9.8000000000000007</v>
      </c>
    </row>
    <row r="24" spans="1:7" x14ac:dyDescent="0.25">
      <c r="B24" s="19">
        <v>3092</v>
      </c>
      <c r="C24" s="19">
        <v>0.9</v>
      </c>
      <c r="D24" s="19">
        <v>257.52</v>
      </c>
      <c r="E24" s="19">
        <v>3067.58</v>
      </c>
      <c r="F24" s="19">
        <v>271.37</v>
      </c>
      <c r="G24" s="19">
        <v>8.94</v>
      </c>
    </row>
    <row r="25" spans="1:7" x14ac:dyDescent="0.25">
      <c r="B25" s="19">
        <v>3275</v>
      </c>
      <c r="C25" s="19">
        <v>0.84</v>
      </c>
      <c r="D25" s="19">
        <v>259.57</v>
      </c>
      <c r="E25" s="19">
        <v>3250.56</v>
      </c>
      <c r="F25" s="19">
        <v>270.81</v>
      </c>
      <c r="G25" s="19">
        <v>6.21</v>
      </c>
    </row>
    <row r="26" spans="1:7" x14ac:dyDescent="0.25">
      <c r="B26" s="19">
        <v>3457</v>
      </c>
      <c r="C26" s="19">
        <v>0.83</v>
      </c>
      <c r="D26" s="19">
        <v>281.68</v>
      </c>
      <c r="E26" s="19">
        <v>3432.54</v>
      </c>
      <c r="F26" s="19">
        <v>270.83999999999997</v>
      </c>
      <c r="G26" s="19">
        <v>3.61</v>
      </c>
    </row>
    <row r="27" spans="1:7" x14ac:dyDescent="0.25">
      <c r="B27" s="19">
        <v>3637</v>
      </c>
      <c r="C27" s="19">
        <v>0.34</v>
      </c>
      <c r="D27" s="19">
        <v>260.16000000000003</v>
      </c>
      <c r="E27" s="19">
        <v>3612.53</v>
      </c>
      <c r="F27" s="19">
        <v>271.01</v>
      </c>
      <c r="G27" s="19">
        <v>1.81</v>
      </c>
    </row>
    <row r="28" spans="1:7" x14ac:dyDescent="0.25">
      <c r="B28" s="19">
        <v>3823</v>
      </c>
      <c r="C28" s="19">
        <v>0.65</v>
      </c>
      <c r="D28" s="19">
        <v>73.069999999999993</v>
      </c>
      <c r="E28" s="19">
        <v>3798.52</v>
      </c>
      <c r="F28" s="19">
        <v>271.23</v>
      </c>
      <c r="G28" s="19">
        <v>2.27</v>
      </c>
    </row>
    <row r="29" spans="1:7" x14ac:dyDescent="0.25">
      <c r="B29" s="19">
        <v>4013</v>
      </c>
      <c r="C29" s="19">
        <v>0.77</v>
      </c>
      <c r="D29" s="19">
        <v>36.729999999999997</v>
      </c>
      <c r="E29" s="19">
        <v>3988.51</v>
      </c>
      <c r="F29" s="19">
        <v>272.56</v>
      </c>
      <c r="G29" s="19">
        <v>4.07</v>
      </c>
    </row>
    <row r="30" spans="1:7" x14ac:dyDescent="0.25">
      <c r="B30" s="19">
        <v>4203</v>
      </c>
      <c r="C30" s="19">
        <v>0.54</v>
      </c>
      <c r="D30" s="19">
        <v>253.46</v>
      </c>
      <c r="E30" s="19">
        <v>4178.51</v>
      </c>
      <c r="F30" s="19">
        <v>273.33</v>
      </c>
      <c r="G30" s="19">
        <v>3.97</v>
      </c>
    </row>
    <row r="31" spans="1:7" x14ac:dyDescent="0.25">
      <c r="B31" s="19">
        <v>4391</v>
      </c>
      <c r="C31" s="19">
        <v>1.71</v>
      </c>
      <c r="D31" s="19">
        <v>313.02999999999997</v>
      </c>
      <c r="E31" s="19">
        <v>4366.47</v>
      </c>
      <c r="F31" s="19">
        <v>274.99</v>
      </c>
      <c r="G31" s="19">
        <v>1.07</v>
      </c>
    </row>
    <row r="32" spans="1:7" x14ac:dyDescent="0.25">
      <c r="B32" s="19">
        <v>4581</v>
      </c>
      <c r="C32" s="19">
        <v>1.1599999999999999</v>
      </c>
      <c r="D32" s="19">
        <v>286.12</v>
      </c>
      <c r="E32" s="19">
        <v>4556.41</v>
      </c>
      <c r="F32" s="19">
        <v>277.45999999999998</v>
      </c>
      <c r="G32" s="19">
        <v>-2.85</v>
      </c>
    </row>
    <row r="33" spans="2:7" x14ac:dyDescent="0.25">
      <c r="B33" s="19">
        <v>4771</v>
      </c>
      <c r="C33" s="19">
        <v>0.76</v>
      </c>
      <c r="D33" s="19">
        <v>215.5</v>
      </c>
      <c r="E33" s="19">
        <v>4746.3900000000003</v>
      </c>
      <c r="F33" s="19">
        <v>276.97000000000003</v>
      </c>
      <c r="G33" s="19">
        <v>-5.43</v>
      </c>
    </row>
    <row r="34" spans="2:7" x14ac:dyDescent="0.25">
      <c r="B34" s="19">
        <v>4961</v>
      </c>
      <c r="C34" s="19">
        <v>0.93</v>
      </c>
      <c r="D34" s="19">
        <v>325.87</v>
      </c>
      <c r="E34" s="19">
        <v>4936.38</v>
      </c>
      <c r="F34" s="19">
        <v>277.22000000000003</v>
      </c>
      <c r="G34" s="19">
        <v>-7.02</v>
      </c>
    </row>
    <row r="35" spans="2:7" x14ac:dyDescent="0.25">
      <c r="B35" s="19">
        <v>5151</v>
      </c>
      <c r="C35" s="19">
        <v>1.47</v>
      </c>
      <c r="D35" s="19">
        <v>207.51</v>
      </c>
      <c r="E35" s="19">
        <v>5126.3599999999997</v>
      </c>
      <c r="F35" s="19">
        <v>276.33999999999997</v>
      </c>
      <c r="G35" s="19">
        <v>-9.01</v>
      </c>
    </row>
    <row r="36" spans="2:7" x14ac:dyDescent="0.25">
      <c r="B36" s="19">
        <v>5341</v>
      </c>
      <c r="C36" s="19">
        <v>0.65</v>
      </c>
      <c r="D36" s="19">
        <v>77.930000000000007</v>
      </c>
      <c r="E36" s="19">
        <v>5316.34</v>
      </c>
      <c r="F36" s="19">
        <v>274.39999999999998</v>
      </c>
      <c r="G36" s="19">
        <v>-9.09</v>
      </c>
    </row>
    <row r="37" spans="2:7" x14ac:dyDescent="0.25">
      <c r="B37" s="19">
        <v>5530</v>
      </c>
      <c r="C37" s="19">
        <v>0.54</v>
      </c>
      <c r="D37" s="19">
        <v>113.27</v>
      </c>
      <c r="E37" s="19">
        <v>5505.33</v>
      </c>
      <c r="F37" s="19">
        <v>274.27</v>
      </c>
      <c r="G37" s="19">
        <v>-7.22</v>
      </c>
    </row>
    <row r="38" spans="2:7" x14ac:dyDescent="0.25">
      <c r="B38" s="19">
        <v>5720</v>
      </c>
      <c r="C38" s="19">
        <v>1.04</v>
      </c>
      <c r="D38" s="19">
        <v>165.35</v>
      </c>
      <c r="E38" s="19">
        <v>5695.31</v>
      </c>
      <c r="F38" s="19">
        <v>272.25</v>
      </c>
      <c r="G38" s="19">
        <v>-5.96</v>
      </c>
    </row>
    <row r="39" spans="2:7" x14ac:dyDescent="0.25">
      <c r="B39" s="19">
        <v>5910</v>
      </c>
      <c r="C39" s="19">
        <v>0.5</v>
      </c>
      <c r="D39" s="19">
        <v>142.44999999999999</v>
      </c>
      <c r="E39" s="19">
        <v>5885.29</v>
      </c>
      <c r="F39" s="19">
        <v>269.92</v>
      </c>
      <c r="G39" s="19">
        <v>-5.0199999999999996</v>
      </c>
    </row>
    <row r="40" spans="2:7" x14ac:dyDescent="0.25">
      <c r="B40" s="19">
        <v>6100</v>
      </c>
      <c r="C40" s="19">
        <v>0.13</v>
      </c>
      <c r="D40" s="19">
        <v>153.66</v>
      </c>
      <c r="E40" s="19">
        <v>6075.29</v>
      </c>
      <c r="F40" s="19">
        <v>269.07</v>
      </c>
      <c r="G40" s="19">
        <v>-4.42</v>
      </c>
    </row>
    <row r="41" spans="2:7" x14ac:dyDescent="0.25">
      <c r="B41" s="19">
        <v>6194</v>
      </c>
      <c r="C41" s="19">
        <v>0.17</v>
      </c>
      <c r="D41" s="19">
        <v>297.52</v>
      </c>
      <c r="E41" s="19">
        <v>6169.29</v>
      </c>
      <c r="F41" s="19">
        <v>269.04000000000002</v>
      </c>
      <c r="G41" s="19">
        <v>-4.5</v>
      </c>
    </row>
    <row r="42" spans="2:7" x14ac:dyDescent="0.25">
      <c r="B42" s="19">
        <v>6241</v>
      </c>
      <c r="C42" s="19">
        <v>0.19</v>
      </c>
      <c r="D42" s="19">
        <v>171.58</v>
      </c>
      <c r="E42" s="19">
        <v>6216.29</v>
      </c>
      <c r="F42" s="19">
        <v>269</v>
      </c>
      <c r="G42" s="19">
        <v>-4.55</v>
      </c>
    </row>
    <row r="43" spans="2:7" x14ac:dyDescent="0.25">
      <c r="B43" s="19">
        <v>6289</v>
      </c>
      <c r="C43" s="19">
        <v>3.71</v>
      </c>
      <c r="D43" s="19">
        <v>177.81</v>
      </c>
      <c r="E43" s="19">
        <v>6264.25</v>
      </c>
      <c r="F43" s="19">
        <v>267.37</v>
      </c>
      <c r="G43" s="19">
        <v>-4.47</v>
      </c>
    </row>
    <row r="44" spans="2:7" x14ac:dyDescent="0.25">
      <c r="B44" s="19">
        <v>6336</v>
      </c>
      <c r="C44" s="19">
        <v>7.39</v>
      </c>
      <c r="D44" s="19">
        <v>181.64</v>
      </c>
      <c r="E44" s="19">
        <v>6311.03</v>
      </c>
      <c r="F44" s="19">
        <v>262.82</v>
      </c>
      <c r="G44" s="19">
        <v>-4.5</v>
      </c>
    </row>
    <row r="45" spans="2:7" x14ac:dyDescent="0.25">
      <c r="B45" s="19">
        <v>6384</v>
      </c>
      <c r="C45" s="19">
        <v>10.84</v>
      </c>
      <c r="D45" s="19">
        <v>182.57</v>
      </c>
      <c r="E45" s="19">
        <v>6358.41</v>
      </c>
      <c r="F45" s="19">
        <v>255.23</v>
      </c>
      <c r="G45" s="19">
        <v>-4.79</v>
      </c>
    </row>
    <row r="46" spans="2:7" x14ac:dyDescent="0.25">
      <c r="B46" s="19">
        <v>6431</v>
      </c>
      <c r="C46" s="19">
        <v>13.7</v>
      </c>
      <c r="D46" s="19">
        <v>179.19</v>
      </c>
      <c r="E46" s="19">
        <v>6404.34</v>
      </c>
      <c r="F46" s="19">
        <v>245.24</v>
      </c>
      <c r="G46" s="19">
        <v>-4.91</v>
      </c>
    </row>
    <row r="47" spans="2:7" x14ac:dyDescent="0.25">
      <c r="B47" s="19">
        <v>6479</v>
      </c>
      <c r="C47" s="19">
        <v>17.38</v>
      </c>
      <c r="D47" s="19">
        <v>176.62</v>
      </c>
      <c r="E47" s="19">
        <v>6450.57</v>
      </c>
      <c r="F47" s="19">
        <v>232.4</v>
      </c>
      <c r="G47" s="19">
        <v>-4.41</v>
      </c>
    </row>
    <row r="48" spans="2:7" x14ac:dyDescent="0.25">
      <c r="B48" s="19">
        <v>6526</v>
      </c>
      <c r="C48" s="19">
        <v>21.56</v>
      </c>
      <c r="D48" s="19">
        <v>178.2</v>
      </c>
      <c r="E48" s="19">
        <v>6494.88</v>
      </c>
      <c r="F48" s="19">
        <v>216.75</v>
      </c>
      <c r="G48" s="19">
        <v>-3.73</v>
      </c>
    </row>
    <row r="49" spans="2:7" x14ac:dyDescent="0.25">
      <c r="B49" s="19">
        <v>6574</v>
      </c>
      <c r="C49" s="19">
        <v>24.77</v>
      </c>
      <c r="D49" s="19">
        <v>182</v>
      </c>
      <c r="E49" s="19">
        <v>6539</v>
      </c>
      <c r="F49" s="19">
        <v>197.88</v>
      </c>
      <c r="G49" s="19">
        <v>-3.8</v>
      </c>
    </row>
    <row r="50" spans="2:7" x14ac:dyDescent="0.25">
      <c r="B50" s="19">
        <v>6621</v>
      </c>
      <c r="C50" s="19">
        <v>27.61</v>
      </c>
      <c r="D50" s="19">
        <v>182.64</v>
      </c>
      <c r="E50" s="19">
        <v>6581.17</v>
      </c>
      <c r="F50" s="19">
        <v>177.16</v>
      </c>
      <c r="G50" s="19">
        <v>-4.6399999999999997</v>
      </c>
    </row>
    <row r="51" spans="2:7" x14ac:dyDescent="0.25">
      <c r="B51" s="19">
        <v>6668</v>
      </c>
      <c r="C51" s="19">
        <v>31.47</v>
      </c>
      <c r="D51" s="19">
        <v>182.39</v>
      </c>
      <c r="E51" s="19">
        <v>6622.06</v>
      </c>
      <c r="F51" s="19">
        <v>154.01</v>
      </c>
      <c r="G51" s="19">
        <v>-5.66</v>
      </c>
    </row>
    <row r="52" spans="2:7" x14ac:dyDescent="0.25">
      <c r="B52" s="19">
        <v>6716</v>
      </c>
      <c r="C52" s="19">
        <v>35.08</v>
      </c>
      <c r="D52" s="19">
        <v>180.05</v>
      </c>
      <c r="E52" s="19">
        <v>6662.18</v>
      </c>
      <c r="F52" s="19">
        <v>127.69</v>
      </c>
      <c r="G52" s="19">
        <v>-6.19</v>
      </c>
    </row>
    <row r="53" spans="2:7" x14ac:dyDescent="0.25">
      <c r="B53" s="19">
        <v>6763</v>
      </c>
      <c r="C53" s="19">
        <v>40.26</v>
      </c>
      <c r="D53" s="19">
        <v>179.24</v>
      </c>
      <c r="E53" s="19">
        <v>6699.37</v>
      </c>
      <c r="F53" s="19">
        <v>98.98</v>
      </c>
      <c r="G53" s="19">
        <v>-6</v>
      </c>
    </row>
    <row r="54" spans="2:7" x14ac:dyDescent="0.25">
      <c r="B54" s="19">
        <v>6810</v>
      </c>
      <c r="C54" s="19">
        <v>45.41</v>
      </c>
      <c r="D54" s="19">
        <v>180.07</v>
      </c>
      <c r="E54" s="19">
        <v>6733.83</v>
      </c>
      <c r="F54" s="19">
        <v>67.040000000000006</v>
      </c>
      <c r="G54" s="19">
        <v>-5.82</v>
      </c>
    </row>
    <row r="55" spans="2:7" x14ac:dyDescent="0.25">
      <c r="B55" s="19">
        <v>6858</v>
      </c>
      <c r="C55" s="19">
        <v>49.94</v>
      </c>
      <c r="D55" s="19">
        <v>179.93</v>
      </c>
      <c r="E55" s="19">
        <v>6766.14</v>
      </c>
      <c r="F55" s="19">
        <v>31.56</v>
      </c>
      <c r="G55" s="19">
        <v>-5.82</v>
      </c>
    </row>
    <row r="56" spans="2:7" x14ac:dyDescent="0.25">
      <c r="B56" s="19">
        <v>6905</v>
      </c>
      <c r="C56" s="19">
        <v>51.9</v>
      </c>
      <c r="D56" s="19">
        <v>180.85</v>
      </c>
      <c r="E56" s="19">
        <v>6795.77</v>
      </c>
      <c r="F56" s="19">
        <v>-4.92</v>
      </c>
      <c r="G56" s="19">
        <v>-6.07</v>
      </c>
    </row>
    <row r="57" spans="2:7" x14ac:dyDescent="0.25">
      <c r="B57" s="19">
        <v>6953</v>
      </c>
      <c r="C57" s="19">
        <v>56.39</v>
      </c>
      <c r="D57" s="19">
        <v>180.48</v>
      </c>
      <c r="E57" s="19">
        <v>6823.87</v>
      </c>
      <c r="F57" s="19">
        <v>-43.81</v>
      </c>
      <c r="G57" s="19">
        <v>-6.52</v>
      </c>
    </row>
    <row r="58" spans="2:7" x14ac:dyDescent="0.25">
      <c r="B58" s="19">
        <v>7000</v>
      </c>
      <c r="C58" s="19">
        <v>61.43</v>
      </c>
      <c r="D58" s="19">
        <v>179.93</v>
      </c>
      <c r="E58" s="19">
        <v>6848.14</v>
      </c>
      <c r="F58" s="19">
        <v>-84.05</v>
      </c>
      <c r="G58" s="19">
        <v>-6.66</v>
      </c>
    </row>
    <row r="59" spans="2:7" x14ac:dyDescent="0.25">
      <c r="B59" s="19">
        <v>7048</v>
      </c>
      <c r="C59" s="19">
        <v>64.91</v>
      </c>
      <c r="D59" s="19">
        <v>177.93</v>
      </c>
      <c r="E59" s="19">
        <v>6869.8</v>
      </c>
      <c r="F59" s="19">
        <v>-126.86</v>
      </c>
      <c r="G59" s="19">
        <v>-5.85</v>
      </c>
    </row>
    <row r="60" spans="2:7" x14ac:dyDescent="0.25">
      <c r="B60" s="19">
        <v>7095</v>
      </c>
      <c r="C60" s="19">
        <v>67.44</v>
      </c>
      <c r="D60" s="19">
        <v>177.13</v>
      </c>
      <c r="E60" s="19">
        <v>6888.78</v>
      </c>
      <c r="F60" s="19">
        <v>-169.82</v>
      </c>
      <c r="G60" s="19">
        <v>-3.99</v>
      </c>
    </row>
    <row r="61" spans="2:7" x14ac:dyDescent="0.25">
      <c r="B61" s="19">
        <v>7143</v>
      </c>
      <c r="C61" s="19">
        <v>70.86</v>
      </c>
      <c r="D61" s="19">
        <v>176.19</v>
      </c>
      <c r="E61" s="19">
        <v>6905.87</v>
      </c>
      <c r="F61" s="19">
        <v>-214.59</v>
      </c>
      <c r="G61" s="19">
        <v>-1.38</v>
      </c>
    </row>
    <row r="62" spans="2:7" x14ac:dyDescent="0.25">
      <c r="B62" s="19">
        <v>7190</v>
      </c>
      <c r="C62" s="19">
        <v>75.36</v>
      </c>
      <c r="D62" s="19">
        <v>176.82</v>
      </c>
      <c r="E62" s="19">
        <v>6919.52</v>
      </c>
      <c r="F62" s="19">
        <v>-259.47000000000003</v>
      </c>
      <c r="G62" s="19">
        <v>1.36</v>
      </c>
    </row>
    <row r="63" spans="2:7" x14ac:dyDescent="0.25">
      <c r="B63" s="19">
        <v>7237</v>
      </c>
      <c r="C63" s="19">
        <v>77.400000000000006</v>
      </c>
      <c r="D63" s="19">
        <v>178.45</v>
      </c>
      <c r="E63" s="19">
        <v>6930.58</v>
      </c>
      <c r="F63" s="19">
        <v>-305.10000000000002</v>
      </c>
      <c r="G63" s="19">
        <v>3.24</v>
      </c>
    </row>
    <row r="64" spans="2:7" x14ac:dyDescent="0.25">
      <c r="B64" s="19">
        <v>7284</v>
      </c>
      <c r="C64" s="19">
        <v>79.91</v>
      </c>
      <c r="D64" s="19">
        <v>177.81</v>
      </c>
      <c r="E64" s="19">
        <v>6939.83</v>
      </c>
      <c r="F64" s="19">
        <v>-351.15</v>
      </c>
      <c r="G64" s="19">
        <v>4.75</v>
      </c>
    </row>
    <row r="65" spans="2:7" x14ac:dyDescent="0.25">
      <c r="B65" s="19">
        <v>7332</v>
      </c>
      <c r="C65" s="19">
        <v>84.02</v>
      </c>
      <c r="D65" s="19">
        <v>178.05</v>
      </c>
      <c r="E65" s="19">
        <v>6946.54</v>
      </c>
      <c r="F65" s="19">
        <v>-398.64</v>
      </c>
      <c r="G65" s="19">
        <v>6.47</v>
      </c>
    </row>
    <row r="66" spans="2:7" x14ac:dyDescent="0.25">
      <c r="B66" s="19">
        <v>7425</v>
      </c>
      <c r="C66" s="19">
        <v>90.4</v>
      </c>
      <c r="D66" s="19">
        <v>178.25</v>
      </c>
      <c r="E66" s="19">
        <v>6951.06</v>
      </c>
      <c r="F66" s="19">
        <v>-491.44</v>
      </c>
      <c r="G66" s="19">
        <v>9.4600000000000009</v>
      </c>
    </row>
    <row r="67" spans="2:7" x14ac:dyDescent="0.25">
      <c r="B67" s="19">
        <v>7515</v>
      </c>
      <c r="C67" s="19">
        <v>89.09</v>
      </c>
      <c r="D67" s="19">
        <v>177.28</v>
      </c>
      <c r="E67" s="19">
        <v>6951.46</v>
      </c>
      <c r="F67" s="19">
        <v>-581.36</v>
      </c>
      <c r="G67" s="19">
        <v>12.97</v>
      </c>
    </row>
    <row r="68" spans="2:7" x14ac:dyDescent="0.25">
      <c r="B68" s="19">
        <v>7606</v>
      </c>
      <c r="C68" s="19">
        <v>88.66</v>
      </c>
      <c r="D68" s="19">
        <v>177.42</v>
      </c>
      <c r="E68" s="19">
        <v>6953.25</v>
      </c>
      <c r="F68" s="19">
        <v>-672.25</v>
      </c>
      <c r="G68" s="19">
        <v>17.18</v>
      </c>
    </row>
    <row r="69" spans="2:7" x14ac:dyDescent="0.25">
      <c r="B69" s="19">
        <v>7697</v>
      </c>
      <c r="C69" s="19">
        <v>89.53</v>
      </c>
      <c r="D69" s="19">
        <v>178.23</v>
      </c>
      <c r="E69" s="19">
        <v>6954.69</v>
      </c>
      <c r="F69" s="19">
        <v>-763.17</v>
      </c>
      <c r="G69" s="19">
        <v>20.63</v>
      </c>
    </row>
    <row r="70" spans="2:7" x14ac:dyDescent="0.25">
      <c r="B70" s="19">
        <v>7792</v>
      </c>
      <c r="C70" s="19">
        <v>90.03</v>
      </c>
      <c r="D70" s="19">
        <v>179.83</v>
      </c>
      <c r="E70" s="19">
        <v>6955.05</v>
      </c>
      <c r="F70" s="19">
        <v>-858.15</v>
      </c>
      <c r="G70" s="19">
        <v>22.24</v>
      </c>
    </row>
    <row r="71" spans="2:7" x14ac:dyDescent="0.25">
      <c r="B71" s="19">
        <v>7887</v>
      </c>
      <c r="C71" s="19">
        <v>90.03</v>
      </c>
      <c r="D71" s="19">
        <v>179.24</v>
      </c>
      <c r="E71" s="19">
        <v>6955</v>
      </c>
      <c r="F71" s="19">
        <v>-953.15</v>
      </c>
      <c r="G71" s="19">
        <v>23.01</v>
      </c>
    </row>
    <row r="72" spans="2:7" x14ac:dyDescent="0.25">
      <c r="B72" s="19">
        <v>7982</v>
      </c>
      <c r="C72" s="19">
        <v>90.6</v>
      </c>
      <c r="D72" s="19">
        <v>180.22</v>
      </c>
      <c r="E72" s="19">
        <v>6954.48</v>
      </c>
      <c r="F72" s="19">
        <v>-1048.1400000000001</v>
      </c>
      <c r="G72" s="19">
        <v>23.46</v>
      </c>
    </row>
    <row r="73" spans="2:7" x14ac:dyDescent="0.25">
      <c r="B73" s="19">
        <v>8077</v>
      </c>
      <c r="C73" s="19">
        <v>90.74</v>
      </c>
      <c r="D73" s="19">
        <v>180.05</v>
      </c>
      <c r="E73" s="19">
        <v>6953.37</v>
      </c>
      <c r="F73" s="19">
        <v>-1143.1400000000001</v>
      </c>
      <c r="G73" s="19">
        <v>23.23</v>
      </c>
    </row>
    <row r="74" spans="2:7" x14ac:dyDescent="0.25">
      <c r="B74" s="19">
        <v>8171</v>
      </c>
      <c r="C74" s="19">
        <v>90.4</v>
      </c>
      <c r="D74" s="19">
        <v>179.97</v>
      </c>
      <c r="E74" s="19">
        <v>6952.43</v>
      </c>
      <c r="F74" s="19">
        <v>-1237.1300000000001</v>
      </c>
      <c r="G74" s="19">
        <v>23.22</v>
      </c>
    </row>
    <row r="75" spans="2:7" x14ac:dyDescent="0.25">
      <c r="B75" s="19">
        <v>8266</v>
      </c>
      <c r="C75" s="19">
        <v>90.03</v>
      </c>
      <c r="D75" s="19">
        <v>179.85</v>
      </c>
      <c r="E75" s="19">
        <v>6952.08</v>
      </c>
      <c r="F75" s="19">
        <v>-1332.13</v>
      </c>
      <c r="G75" s="19">
        <v>23.37</v>
      </c>
    </row>
    <row r="76" spans="2:7" x14ac:dyDescent="0.25">
      <c r="B76" s="19">
        <v>8360</v>
      </c>
      <c r="C76" s="19">
        <v>89.46</v>
      </c>
      <c r="D76" s="19">
        <v>180.1</v>
      </c>
      <c r="E76" s="19">
        <v>6952.5</v>
      </c>
      <c r="F76" s="19">
        <v>-1426.13</v>
      </c>
      <c r="G76" s="19">
        <v>23.41</v>
      </c>
    </row>
    <row r="77" spans="2:7" x14ac:dyDescent="0.25">
      <c r="B77" s="19">
        <v>8455</v>
      </c>
      <c r="C77" s="19">
        <v>89.4</v>
      </c>
      <c r="D77" s="19">
        <v>180.25</v>
      </c>
      <c r="E77" s="19">
        <v>6953.44</v>
      </c>
      <c r="F77" s="19">
        <v>-1521.12</v>
      </c>
      <c r="G77" s="19">
        <v>23.12</v>
      </c>
    </row>
    <row r="78" spans="2:7" x14ac:dyDescent="0.25">
      <c r="B78" s="19">
        <v>8550</v>
      </c>
      <c r="C78" s="19">
        <v>89.26</v>
      </c>
      <c r="D78" s="19">
        <v>180.31</v>
      </c>
      <c r="E78" s="19">
        <v>6954.55</v>
      </c>
      <c r="F78" s="19">
        <v>-1616.12</v>
      </c>
      <c r="G78" s="19">
        <v>22.65</v>
      </c>
    </row>
    <row r="79" spans="2:7" x14ac:dyDescent="0.25">
      <c r="B79" s="19">
        <v>8644</v>
      </c>
      <c r="C79" s="19">
        <v>88.89</v>
      </c>
      <c r="D79" s="19">
        <v>180.63</v>
      </c>
      <c r="E79" s="19">
        <v>6956.07</v>
      </c>
      <c r="F79" s="19">
        <v>-1710.1</v>
      </c>
      <c r="G79" s="19">
        <v>21.88</v>
      </c>
    </row>
    <row r="80" spans="2:7" x14ac:dyDescent="0.25">
      <c r="B80" s="19">
        <v>8739</v>
      </c>
      <c r="C80" s="19">
        <v>87.95</v>
      </c>
      <c r="D80" s="19">
        <v>180.78</v>
      </c>
      <c r="E80" s="19">
        <v>6958.69</v>
      </c>
      <c r="F80" s="19">
        <v>-1805.06</v>
      </c>
      <c r="G80" s="19">
        <v>20.71</v>
      </c>
    </row>
    <row r="81" spans="2:7" x14ac:dyDescent="0.25">
      <c r="B81" s="19">
        <v>8835</v>
      </c>
      <c r="C81" s="19">
        <v>88.69</v>
      </c>
      <c r="D81" s="19">
        <v>180.76</v>
      </c>
      <c r="E81" s="19">
        <v>6961.5</v>
      </c>
      <c r="F81" s="19">
        <v>-1901.01</v>
      </c>
      <c r="G81" s="19">
        <v>19.420000000000002</v>
      </c>
    </row>
    <row r="82" spans="2:7" x14ac:dyDescent="0.25">
      <c r="B82" s="19">
        <v>8930</v>
      </c>
      <c r="C82" s="19">
        <v>88.52</v>
      </c>
      <c r="D82" s="19">
        <v>180.77</v>
      </c>
      <c r="E82" s="19">
        <v>6963.82</v>
      </c>
      <c r="F82" s="19">
        <v>-1995.97</v>
      </c>
      <c r="G82" s="19">
        <v>18.16</v>
      </c>
    </row>
    <row r="83" spans="2:7" x14ac:dyDescent="0.25">
      <c r="B83" s="19">
        <v>9025</v>
      </c>
      <c r="C83" s="19">
        <v>88.96</v>
      </c>
      <c r="D83" s="19">
        <v>180.38</v>
      </c>
      <c r="E83" s="19">
        <v>6965.9</v>
      </c>
      <c r="F83" s="19">
        <v>-2090.94</v>
      </c>
      <c r="G83" s="19">
        <v>17.2</v>
      </c>
    </row>
    <row r="84" spans="2:7" x14ac:dyDescent="0.25">
      <c r="B84" s="19">
        <v>9119</v>
      </c>
      <c r="C84" s="19">
        <v>90</v>
      </c>
      <c r="D84" s="19">
        <v>181.03</v>
      </c>
      <c r="E84" s="19">
        <v>6966.76</v>
      </c>
      <c r="F84" s="19">
        <v>-2184.9299999999998</v>
      </c>
      <c r="G84" s="19">
        <v>16.05</v>
      </c>
    </row>
    <row r="85" spans="2:7" x14ac:dyDescent="0.25">
      <c r="B85" s="19">
        <v>9214</v>
      </c>
      <c r="C85" s="19">
        <v>90.57</v>
      </c>
      <c r="D85" s="19">
        <v>179.8</v>
      </c>
      <c r="E85" s="19">
        <v>6966.28</v>
      </c>
      <c r="F85" s="19">
        <v>-2279.92</v>
      </c>
      <c r="G85" s="19">
        <v>15.36</v>
      </c>
    </row>
    <row r="86" spans="2:7" x14ac:dyDescent="0.25">
      <c r="B86" s="19">
        <v>9309</v>
      </c>
      <c r="C86" s="19">
        <v>89.16</v>
      </c>
      <c r="D86" s="19">
        <v>180.66</v>
      </c>
      <c r="E86" s="19">
        <v>6966.51</v>
      </c>
      <c r="F86" s="19">
        <v>-2374.92</v>
      </c>
      <c r="G86" s="19">
        <v>14.98</v>
      </c>
    </row>
    <row r="87" spans="2:7" x14ac:dyDescent="0.25">
      <c r="B87" s="19">
        <v>9404</v>
      </c>
      <c r="C87" s="19">
        <v>89.46</v>
      </c>
      <c r="D87" s="19">
        <v>180.11</v>
      </c>
      <c r="E87" s="19">
        <v>6967.65</v>
      </c>
      <c r="F87" s="19">
        <v>-2469.91</v>
      </c>
      <c r="G87" s="19">
        <v>14.34</v>
      </c>
    </row>
    <row r="88" spans="2:7" x14ac:dyDescent="0.25">
      <c r="B88" s="19">
        <v>9499</v>
      </c>
      <c r="C88" s="19">
        <v>89.63</v>
      </c>
      <c r="D88" s="19">
        <v>179.6</v>
      </c>
      <c r="E88" s="19">
        <v>6968.41</v>
      </c>
      <c r="F88" s="19">
        <v>-2564.91</v>
      </c>
      <c r="G88" s="19">
        <v>14.58</v>
      </c>
    </row>
    <row r="89" spans="2:7" x14ac:dyDescent="0.25">
      <c r="B89" s="19">
        <v>9594</v>
      </c>
      <c r="C89" s="19">
        <v>91.04</v>
      </c>
      <c r="D89" s="19">
        <v>179.44</v>
      </c>
      <c r="E89" s="19">
        <v>6967.85</v>
      </c>
      <c r="F89" s="19">
        <v>-2659.9</v>
      </c>
      <c r="G89" s="19">
        <v>15.38</v>
      </c>
    </row>
    <row r="90" spans="2:7" x14ac:dyDescent="0.25">
      <c r="B90" s="19">
        <v>9689</v>
      </c>
      <c r="C90" s="19">
        <v>91.38</v>
      </c>
      <c r="D90" s="19">
        <v>180.57</v>
      </c>
      <c r="E90" s="19">
        <v>6965.85</v>
      </c>
      <c r="F90" s="19">
        <v>-2754.88</v>
      </c>
      <c r="G90" s="19">
        <v>15.37</v>
      </c>
    </row>
    <row r="91" spans="2:7" x14ac:dyDescent="0.25">
      <c r="B91" s="19">
        <v>9783</v>
      </c>
      <c r="C91" s="19">
        <v>90.54</v>
      </c>
      <c r="D91" s="19">
        <v>180.53</v>
      </c>
      <c r="E91" s="19">
        <v>6964.27</v>
      </c>
      <c r="F91" s="19">
        <v>-2848.86</v>
      </c>
      <c r="G91" s="19">
        <v>14.47</v>
      </c>
    </row>
    <row r="92" spans="2:7" x14ac:dyDescent="0.25">
      <c r="B92" s="19">
        <v>9878</v>
      </c>
      <c r="C92" s="19">
        <v>90.94</v>
      </c>
      <c r="D92" s="19">
        <v>179.38</v>
      </c>
      <c r="E92" s="19">
        <v>6963.04</v>
      </c>
      <c r="F92" s="19">
        <v>-2943.85</v>
      </c>
      <c r="G92" s="19">
        <v>14.54</v>
      </c>
    </row>
    <row r="93" spans="2:7" x14ac:dyDescent="0.25">
      <c r="B93" s="19">
        <v>9973</v>
      </c>
      <c r="C93" s="19">
        <v>91.28</v>
      </c>
      <c r="D93" s="19">
        <v>179.75</v>
      </c>
      <c r="E93" s="19">
        <v>6961.2</v>
      </c>
      <c r="F93" s="19">
        <v>-3038.83</v>
      </c>
      <c r="G93" s="19">
        <v>15.26</v>
      </c>
    </row>
    <row r="94" spans="2:7" x14ac:dyDescent="0.25">
      <c r="B94" s="19">
        <v>10069</v>
      </c>
      <c r="C94" s="19">
        <v>91.61</v>
      </c>
      <c r="D94" s="19">
        <v>177.41</v>
      </c>
      <c r="E94" s="19">
        <v>6958.78</v>
      </c>
      <c r="F94" s="19">
        <v>-3134.76</v>
      </c>
      <c r="G94" s="19">
        <v>17.64</v>
      </c>
    </row>
    <row r="95" spans="2:7" x14ac:dyDescent="0.25">
      <c r="B95" s="19">
        <v>10163</v>
      </c>
      <c r="C95" s="19">
        <v>91.01</v>
      </c>
      <c r="D95" s="19">
        <v>176.96</v>
      </c>
      <c r="E95" s="19">
        <v>6956.63</v>
      </c>
      <c r="F95" s="19">
        <v>-3228.62</v>
      </c>
      <c r="G95" s="19">
        <v>22.25</v>
      </c>
    </row>
    <row r="96" spans="2:7" x14ac:dyDescent="0.25">
      <c r="B96" s="19">
        <v>10258</v>
      </c>
      <c r="C96" s="19">
        <v>89.97</v>
      </c>
      <c r="D96" s="19">
        <v>175.51</v>
      </c>
      <c r="E96" s="19">
        <v>6955.82</v>
      </c>
      <c r="F96" s="19">
        <v>-3323.41</v>
      </c>
      <c r="G96" s="19">
        <v>28.49</v>
      </c>
    </row>
    <row r="97" spans="2:7" x14ac:dyDescent="0.25">
      <c r="B97" s="19">
        <v>10353</v>
      </c>
      <c r="C97" s="19">
        <v>92.18</v>
      </c>
      <c r="D97" s="19">
        <v>178.21</v>
      </c>
      <c r="E97" s="19">
        <v>6954.04</v>
      </c>
      <c r="F97" s="19">
        <v>-3418.23</v>
      </c>
      <c r="G97" s="19">
        <v>33.69</v>
      </c>
    </row>
    <row r="98" spans="2:7" x14ac:dyDescent="0.25">
      <c r="B98" s="19">
        <v>10447</v>
      </c>
      <c r="C98" s="19">
        <v>91.21</v>
      </c>
      <c r="D98" s="19">
        <v>183.31</v>
      </c>
      <c r="E98" s="19">
        <v>6951.26</v>
      </c>
      <c r="F98" s="19">
        <v>-3512.15</v>
      </c>
      <c r="G98" s="19">
        <v>32.450000000000003</v>
      </c>
    </row>
    <row r="99" spans="2:7" x14ac:dyDescent="0.25">
      <c r="B99" s="19">
        <v>10542</v>
      </c>
      <c r="C99" s="19">
        <v>90.1</v>
      </c>
      <c r="D99" s="19">
        <v>182.62</v>
      </c>
      <c r="E99" s="19">
        <v>6950.17</v>
      </c>
      <c r="F99" s="19">
        <v>-3607.02</v>
      </c>
      <c r="G99" s="19">
        <v>27.53</v>
      </c>
    </row>
    <row r="100" spans="2:7" x14ac:dyDescent="0.25">
      <c r="B100" s="19">
        <v>10637</v>
      </c>
      <c r="C100" s="19">
        <v>90</v>
      </c>
      <c r="D100" s="19">
        <v>185.02</v>
      </c>
      <c r="E100" s="19">
        <v>6950.09</v>
      </c>
      <c r="F100" s="19">
        <v>-3701.8</v>
      </c>
      <c r="G100" s="19">
        <v>21.21</v>
      </c>
    </row>
    <row r="101" spans="2:7" x14ac:dyDescent="0.25">
      <c r="B101" s="19">
        <v>10732</v>
      </c>
      <c r="C101" s="19">
        <v>89.23</v>
      </c>
      <c r="D101" s="19">
        <v>185.48</v>
      </c>
      <c r="E101" s="19">
        <v>6950.73</v>
      </c>
      <c r="F101" s="19">
        <v>-3796.4</v>
      </c>
      <c r="G101" s="19">
        <v>12.51</v>
      </c>
    </row>
    <row r="102" spans="2:7" x14ac:dyDescent="0.25">
      <c r="B102" s="19">
        <v>10827</v>
      </c>
      <c r="C102" s="19">
        <v>88.26</v>
      </c>
      <c r="D102" s="19">
        <v>184.56</v>
      </c>
      <c r="E102" s="19">
        <v>6952.81</v>
      </c>
      <c r="F102" s="19">
        <v>-3891.01</v>
      </c>
      <c r="G102" s="19">
        <v>4.2</v>
      </c>
    </row>
    <row r="103" spans="2:7" x14ac:dyDescent="0.25">
      <c r="B103" s="19">
        <v>10921</v>
      </c>
      <c r="C103" s="19">
        <v>88.56</v>
      </c>
      <c r="D103" s="19">
        <v>184.04</v>
      </c>
      <c r="E103" s="19">
        <v>6955.41</v>
      </c>
      <c r="F103" s="19">
        <v>-3984.71</v>
      </c>
      <c r="G103" s="19">
        <v>-2.84</v>
      </c>
    </row>
    <row r="104" spans="2:7" x14ac:dyDescent="0.25">
      <c r="B104" s="19">
        <v>11016</v>
      </c>
      <c r="C104" s="19">
        <v>88.96</v>
      </c>
      <c r="D104" s="19">
        <v>182.61</v>
      </c>
      <c r="E104" s="19">
        <v>6957.47</v>
      </c>
      <c r="F104" s="19">
        <v>-4079.52</v>
      </c>
      <c r="G104" s="19">
        <v>-8.35</v>
      </c>
    </row>
    <row r="105" spans="2:7" x14ac:dyDescent="0.25">
      <c r="B105" s="19">
        <v>11111</v>
      </c>
      <c r="C105" s="19">
        <v>90.17</v>
      </c>
      <c r="D105" s="19">
        <v>181.91</v>
      </c>
      <c r="E105" s="19">
        <v>6958.19</v>
      </c>
      <c r="F105" s="19">
        <v>-4174.4399999999996</v>
      </c>
      <c r="G105" s="19">
        <v>-12.1</v>
      </c>
    </row>
    <row r="106" spans="2:7" x14ac:dyDescent="0.25">
      <c r="B106" s="19">
        <v>11206</v>
      </c>
      <c r="C106" s="19">
        <v>90.77</v>
      </c>
      <c r="D106" s="19">
        <v>181.85</v>
      </c>
      <c r="E106" s="19">
        <v>6957.41</v>
      </c>
      <c r="F106" s="19">
        <v>-4269.3900000000003</v>
      </c>
      <c r="G106" s="19">
        <v>-15.21</v>
      </c>
    </row>
    <row r="107" spans="2:7" x14ac:dyDescent="0.25">
      <c r="B107" s="19">
        <v>11301</v>
      </c>
      <c r="C107" s="19">
        <v>91.41</v>
      </c>
      <c r="D107" s="19">
        <v>181.7</v>
      </c>
      <c r="E107" s="19">
        <v>6955.61</v>
      </c>
      <c r="F107" s="19">
        <v>-4364.33</v>
      </c>
      <c r="G107" s="19">
        <v>-18.16</v>
      </c>
    </row>
    <row r="108" spans="2:7" x14ac:dyDescent="0.25">
      <c r="B108" s="19">
        <v>11380</v>
      </c>
      <c r="C108" s="19">
        <v>91.21</v>
      </c>
      <c r="D108" s="19">
        <v>182.19</v>
      </c>
      <c r="E108" s="19">
        <v>6953.8</v>
      </c>
      <c r="F108" s="19">
        <v>-4443.26</v>
      </c>
      <c r="G108" s="19">
        <v>-20.84</v>
      </c>
    </row>
    <row r="109" spans="2:7" x14ac:dyDescent="0.25">
      <c r="B109" s="19">
        <v>11443</v>
      </c>
      <c r="C109" s="19">
        <v>91.21</v>
      </c>
      <c r="D109" s="19">
        <v>182.19</v>
      </c>
      <c r="E109" s="19">
        <v>6952.47</v>
      </c>
      <c r="F109" s="19">
        <v>-4506.2</v>
      </c>
      <c r="G109" s="19">
        <v>-23.24</v>
      </c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2015-05-06T23:47:25Z</dcterms:modified>
</cp:coreProperties>
</file>