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<sst xmlns="http://schemas.openxmlformats.org/spreadsheetml/2006/main" count="42" uniqueCount="38">
  <si>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</si>
  <si>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</si>
  <si>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</si>
  <si>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</si>
  <si>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</si>
  <si>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</si>
  <si>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</si>
  <si>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</si>
  <si>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</si>
  <si>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</si>
  <si>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</si>
  <si>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</si>
  <si>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</si>
  <si>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</si>
  <si>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</si>
  <si>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</si>
  <si>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</si>
  <si>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</si>
  <si>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</si>
  <si>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</si>
  <si>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</si>
  <si>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</si>
  <si>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</si>
  <si>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</si>
  <si>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</si>
  <si>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</si>
  <si>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</si>
  <si>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</si>
  <si>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</si>
  <si>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</si>
  <si>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</si>
  <si>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</si>
  <si>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</si>
  <si>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</si>
  <si>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Inc.</t>
  </si>
  <si>
    <t>Section 32</t>
  </si>
  <si>
    <t xml:space="preserve">Ruhl 1A-32H-B264 </t>
  </si>
  <si>
    <t>05-123-40281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</si>
</sst>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244</v>
      </c>
      <c r="C3" s="19">
        <v>2.67</v>
      </c>
      <c r="D3" s="19">
        <v>301.67</v>
      </c>
      <c r="E3" s="19">
        <v>243.91</v>
      </c>
      <c r="F3" s="19">
        <v>2.98</v>
      </c>
      <c r="G3" s="19">
        <v>-4.84</v>
      </c>
    </row>
    <row r="4" spans="1:11" ht="15.75" thickBot="1" x14ac:dyDescent="0.3">
      <c r="A4" s="8" t="s">
        <v>8</v>
      </c>
      <c r="B4" s="19">
        <v>334</v>
      </c>
      <c r="C4" s="19">
        <v>3.59</v>
      </c>
      <c r="D4" s="19">
        <v>312.48</v>
      </c>
      <c r="E4" s="19">
        <v>333.78</v>
      </c>
      <c r="F4" s="19">
        <v>5.99</v>
      </c>
      <c r="G4" s="19">
        <v>-8.6999999999999993</v>
      </c>
    </row>
    <row r="5" spans="1:11" ht="15.75" thickBot="1" x14ac:dyDescent="0.3">
      <c r="A5" s="12">
        <v>100185</v>
      </c>
      <c r="B5" s="19">
        <v>424</v>
      </c>
      <c r="C5" s="19">
        <v>4.6900000000000004</v>
      </c>
      <c r="D5" s="19">
        <v>329.49</v>
      </c>
      <c r="E5" s="19">
        <v>423.54</v>
      </c>
      <c r="F5" s="19">
        <v>11.06</v>
      </c>
      <c r="G5" s="19">
        <v>-12.65</v>
      </c>
    </row>
    <row r="6" spans="1:11" ht="15.75" thickBot="1" x14ac:dyDescent="0.3">
      <c r="A6" s="9" t="s">
        <v>9</v>
      </c>
      <c r="B6" s="19">
        <v>515</v>
      </c>
      <c r="C6" s="19">
        <v>6.64</v>
      </c>
      <c r="D6" s="19">
        <v>334.26</v>
      </c>
      <c r="E6" s="19">
        <v>514.1</v>
      </c>
      <c r="F6" s="19">
        <v>19.010000000000002</v>
      </c>
      <c r="G6" s="19">
        <v>-16.82</v>
      </c>
    </row>
    <row r="7" spans="1:11" ht="15.75" thickBot="1" x14ac:dyDescent="0.3">
      <c r="A7" s="13" t="s">
        <v>36</v>
      </c>
      <c r="B7" s="19">
        <v>605</v>
      </c>
      <c r="C7" s="19">
        <v>8.43</v>
      </c>
      <c r="D7" s="19">
        <v>327.76</v>
      </c>
      <c r="E7" s="19">
        <v>603.32000000000005</v>
      </c>
      <c r="F7" s="19">
        <v>29.27</v>
      </c>
      <c r="G7" s="19">
        <v>-22.6</v>
      </c>
    </row>
    <row r="8" spans="1:11" ht="15.75" thickBot="1" x14ac:dyDescent="0.3">
      <c r="A8" s="16" t="s">
        <v>12</v>
      </c>
      <c r="B8" s="19">
        <v>694</v>
      </c>
      <c r="C8" s="19">
        <v>9.65</v>
      </c>
      <c r="D8" s="19">
        <v>320.02</v>
      </c>
      <c r="E8" s="19">
        <v>691.21</v>
      </c>
      <c r="F8" s="19">
        <v>40.51</v>
      </c>
      <c r="G8" s="19">
        <v>-30.87</v>
      </c>
    </row>
    <row r="9" spans="1:11" ht="15.75" thickBot="1" x14ac:dyDescent="0.3">
      <c r="A9" s="13" t="s">
        <v>37</v>
      </c>
      <c r="B9" s="19">
        <v>784</v>
      </c>
      <c r="C9" s="19">
        <v>11.41</v>
      </c>
      <c r="D9" s="19">
        <v>322.33</v>
      </c>
      <c r="E9" s="19">
        <v>779.69</v>
      </c>
      <c r="F9" s="19">
        <v>53.34</v>
      </c>
      <c r="G9" s="19">
        <v>-41.16</v>
      </c>
    </row>
    <row r="10" spans="1:11" ht="15.75" thickBot="1" x14ac:dyDescent="0.3">
      <c r="A10" s="14" t="s">
        <v>11</v>
      </c>
      <c r="B10" s="19">
        <v>874</v>
      </c>
      <c r="C10" s="19">
        <v>10.46</v>
      </c>
      <c r="D10" s="19">
        <v>324.06</v>
      </c>
      <c r="E10" s="19">
        <v>868.06</v>
      </c>
      <c r="F10" s="19">
        <v>67</v>
      </c>
      <c r="G10" s="19">
        <v>-51.4</v>
      </c>
    </row>
    <row r="11" spans="1:11" ht="15.75" thickBot="1" x14ac:dyDescent="0.3">
      <c r="A11" s="15" t="s">
        <v>35</v>
      </c>
      <c r="B11" s="19">
        <v>965</v>
      </c>
      <c r="C11" s="19">
        <v>10.74</v>
      </c>
      <c r="D11" s="19">
        <v>322.08999999999997</v>
      </c>
      <c r="E11" s="19">
        <v>957.51</v>
      </c>
      <c r="F11" s="19">
        <v>80.38</v>
      </c>
      <c r="G11" s="19">
        <v>-61.46</v>
      </c>
    </row>
    <row r="12" spans="1:11" ht="15.75" thickBot="1" x14ac:dyDescent="0.3">
      <c r="A12" s="14" t="s">
        <v>10</v>
      </c>
      <c r="B12" s="19">
        <v>1057</v>
      </c>
      <c r="C12" s="19">
        <v>11.13</v>
      </c>
      <c r="D12" s="19">
        <v>319.23</v>
      </c>
      <c r="E12" s="19">
        <v>1047.8399999999999</v>
      </c>
      <c r="F12" s="19">
        <v>93.86</v>
      </c>
      <c r="G12" s="19">
        <v>-72.52</v>
      </c>
    </row>
    <row r="13" spans="1:11" ht="15.75" thickBot="1" x14ac:dyDescent="0.3">
      <c r="A13" s="13" t="s">
        <v>33</v>
      </c>
      <c r="B13" s="19">
        <v>1151</v>
      </c>
      <c r="C13" s="19">
        <v>10.09</v>
      </c>
      <c r="D13" s="19">
        <v>318.05</v>
      </c>
      <c r="E13" s="19">
        <v>1140.23</v>
      </c>
      <c r="F13" s="19">
        <v>106.86</v>
      </c>
      <c r="G13" s="19">
        <v>-83.95</v>
      </c>
    </row>
    <row r="14" spans="1:11" ht="15.75" thickBot="1" x14ac:dyDescent="0.3">
      <c r="A14" s="14" t="s">
        <v>29</v>
      </c>
      <c r="B14" s="19">
        <v>1276</v>
      </c>
      <c r="C14" s="19">
        <v>10.15</v>
      </c>
      <c r="D14" s="19">
        <v>321.62</v>
      </c>
      <c r="E14" s="19">
        <v>1263.28</v>
      </c>
      <c r="F14" s="19">
        <v>123.64</v>
      </c>
      <c r="G14" s="19">
        <v>-98.11</v>
      </c>
    </row>
    <row r="15" spans="1:11" ht="15.75" thickBot="1" x14ac:dyDescent="0.3">
      <c r="A15" t="str">
        <f>INDEX(Lookup!E2:E5,Lookup!F2)</f>
        <v>Horizontal</v>
      </c>
      <c r="B15" s="19">
        <v>1459</v>
      </c>
      <c r="C15" s="19">
        <v>10.14</v>
      </c>
      <c r="D15" s="19">
        <v>319.51</v>
      </c>
      <c r="E15" s="19">
        <v>1443.42</v>
      </c>
      <c r="F15" s="19">
        <v>148.53</v>
      </c>
      <c r="G15" s="19">
        <v>-118.58</v>
      </c>
    </row>
    <row r="16" spans="1:11" ht="15.75" thickBot="1" x14ac:dyDescent="0.3">
      <c r="A16" s="14" t="s">
        <v>13</v>
      </c>
      <c r="B16" s="19">
        <v>1640</v>
      </c>
      <c r="C16" s="19">
        <v>10.36</v>
      </c>
      <c r="D16" s="19">
        <v>320.7</v>
      </c>
      <c r="E16" s="19">
        <v>1621.54</v>
      </c>
      <c r="F16" s="19">
        <v>173.24</v>
      </c>
      <c r="G16" s="19">
        <v>-139.22999999999999</v>
      </c>
    </row>
    <row r="17" spans="1:7" ht="15.75" thickBot="1" x14ac:dyDescent="0.3">
      <c r="A17" t="str">
        <f>INDEX(Lookup!A2:A4,Lookup!B2)</f>
        <v>True</v>
      </c>
      <c r="B17" s="19">
        <v>1821</v>
      </c>
      <c r="C17" s="19">
        <v>10.81</v>
      </c>
      <c r="D17" s="19">
        <v>320</v>
      </c>
      <c r="E17" s="19">
        <v>1799.46</v>
      </c>
      <c r="F17" s="19">
        <v>198.84</v>
      </c>
      <c r="G17" s="19">
        <v>-160.44999999999999</v>
      </c>
    </row>
    <row r="18" spans="1:7" ht="15.75" thickBot="1" x14ac:dyDescent="0.3">
      <c r="A18" s="14" t="s">
        <v>15</v>
      </c>
      <c r="B18" s="19">
        <v>2002</v>
      </c>
      <c r="C18" s="19">
        <v>10.02</v>
      </c>
      <c r="D18" s="19">
        <v>317.26</v>
      </c>
      <c r="E18" s="19">
        <v>1977.47</v>
      </c>
      <c r="F18" s="19">
        <v>223.41</v>
      </c>
      <c r="G18" s="19">
        <v>-182.05</v>
      </c>
    </row>
    <row r="19" spans="1:7" x14ac:dyDescent="0.25">
      <c r="A19" t="e">
        <f>INDEX(Lookup!C2:C12,Lookup!D2)</f>
        <v>#VALUE!</v>
      </c>
      <c r="B19" s="19">
        <v>2183</v>
      </c>
      <c r="C19" s="19">
        <v>5.55</v>
      </c>
      <c r="D19" s="19">
        <v>316.33</v>
      </c>
      <c r="E19" s="19">
        <v>2156.7600000000002</v>
      </c>
      <c r="F19" s="19">
        <v>241.31</v>
      </c>
      <c r="G19" s="19">
        <v>-198.79</v>
      </c>
    </row>
    <row r="20" spans="1:7" x14ac:dyDescent="0.25">
      <c r="B20" s="19">
        <v>2366</v>
      </c>
      <c r="C20" s="19">
        <v>3.28</v>
      </c>
      <c r="D20" s="19">
        <v>320.27999999999997</v>
      </c>
      <c r="E20" s="19">
        <v>2339.1999999999998</v>
      </c>
      <c r="F20" s="19">
        <v>251.74</v>
      </c>
      <c r="G20" s="19">
        <v>-208.25</v>
      </c>
    </row>
    <row r="21" spans="1:7" x14ac:dyDescent="0.25">
      <c r="B21" s="19">
        <v>2549</v>
      </c>
      <c r="C21" s="19">
        <v>2.63</v>
      </c>
      <c r="D21" s="19">
        <v>345.98</v>
      </c>
      <c r="E21" s="19">
        <v>2521.9699999999998</v>
      </c>
      <c r="F21" s="19">
        <v>259.83999999999997</v>
      </c>
      <c r="G21" s="19">
        <v>-212.61</v>
      </c>
    </row>
    <row r="22" spans="1:7" x14ac:dyDescent="0.25">
      <c r="B22" s="19">
        <v>2730</v>
      </c>
      <c r="C22" s="19">
        <v>2.0499999999999998</v>
      </c>
      <c r="D22" s="19">
        <v>332.64</v>
      </c>
      <c r="E22" s="19">
        <v>2702.82</v>
      </c>
      <c r="F22" s="19">
        <v>266.74</v>
      </c>
      <c r="G22" s="19">
        <v>-215.1</v>
      </c>
    </row>
    <row r="23" spans="1:7" x14ac:dyDescent="0.25">
      <c r="B23" s="19">
        <v>2912</v>
      </c>
      <c r="C23" s="19">
        <v>2.66</v>
      </c>
      <c r="D23" s="19">
        <v>359</v>
      </c>
      <c r="E23" s="19">
        <v>2884.67</v>
      </c>
      <c r="F23" s="19">
        <v>273.86</v>
      </c>
      <c r="G23" s="19">
        <v>-216.67</v>
      </c>
    </row>
    <row r="24" spans="1:7" x14ac:dyDescent="0.25">
      <c r="B24" s="19">
        <v>3092</v>
      </c>
      <c r="C24" s="19">
        <v>0.65</v>
      </c>
      <c r="D24" s="19">
        <v>124.3</v>
      </c>
      <c r="E24" s="19">
        <v>3064.61</v>
      </c>
      <c r="F24" s="19">
        <v>277.45999999999998</v>
      </c>
      <c r="G24" s="19">
        <v>-215.9</v>
      </c>
    </row>
    <row r="25" spans="1:7" x14ac:dyDescent="0.25">
      <c r="B25" s="19">
        <v>3275</v>
      </c>
      <c r="C25" s="19">
        <v>0.74</v>
      </c>
      <c r="D25" s="19">
        <v>122.4</v>
      </c>
      <c r="E25" s="19">
        <v>3247.6</v>
      </c>
      <c r="F25" s="19">
        <v>276.24</v>
      </c>
      <c r="G25" s="19">
        <v>-214.05</v>
      </c>
    </row>
    <row r="26" spans="1:7" x14ac:dyDescent="0.25">
      <c r="B26" s="19">
        <v>3457</v>
      </c>
      <c r="C26" s="19">
        <v>0.92</v>
      </c>
      <c r="D26" s="19">
        <v>150.58000000000001</v>
      </c>
      <c r="E26" s="19">
        <v>3429.58</v>
      </c>
      <c r="F26" s="19">
        <v>274.33999999999997</v>
      </c>
      <c r="G26" s="19">
        <v>-212.34</v>
      </c>
    </row>
    <row r="27" spans="1:7" x14ac:dyDescent="0.25">
      <c r="B27" s="19">
        <v>3637</v>
      </c>
      <c r="C27" s="19">
        <v>1.7</v>
      </c>
      <c r="D27" s="19">
        <v>160.53</v>
      </c>
      <c r="E27" s="19">
        <v>3609.53</v>
      </c>
      <c r="F27" s="19">
        <v>270.56</v>
      </c>
      <c r="G27" s="19">
        <v>-210.74</v>
      </c>
    </row>
    <row r="28" spans="1:7" x14ac:dyDescent="0.25">
      <c r="B28" s="19">
        <v>3823</v>
      </c>
      <c r="C28" s="19">
        <v>0.75</v>
      </c>
      <c r="D28" s="19">
        <v>329.39</v>
      </c>
      <c r="E28" s="19">
        <v>3795.51</v>
      </c>
      <c r="F28" s="19">
        <v>269.01</v>
      </c>
      <c r="G28" s="19">
        <v>-210.44</v>
      </c>
    </row>
    <row r="29" spans="1:7" x14ac:dyDescent="0.25">
      <c r="B29" s="19">
        <v>4013</v>
      </c>
      <c r="C29" s="19">
        <v>0.73</v>
      </c>
      <c r="D29" s="19">
        <v>354.52</v>
      </c>
      <c r="E29" s="19">
        <v>3985.49</v>
      </c>
      <c r="F29" s="19">
        <v>271.27999999999997</v>
      </c>
      <c r="G29" s="19">
        <v>-211.19</v>
      </c>
    </row>
    <row r="30" spans="1:7" x14ac:dyDescent="0.25">
      <c r="B30" s="19">
        <v>4202</v>
      </c>
      <c r="C30" s="19">
        <v>0.32</v>
      </c>
      <c r="D30" s="19">
        <v>32.950000000000003</v>
      </c>
      <c r="E30" s="19">
        <v>4174.49</v>
      </c>
      <c r="F30" s="19">
        <v>272.93</v>
      </c>
      <c r="G30" s="19">
        <v>-211.01</v>
      </c>
    </row>
    <row r="31" spans="1:7" x14ac:dyDescent="0.25">
      <c r="B31" s="19">
        <v>4391</v>
      </c>
      <c r="C31" s="19">
        <v>0.65</v>
      </c>
      <c r="D31" s="19">
        <v>10.79</v>
      </c>
      <c r="E31" s="19">
        <v>4363.4799999999996</v>
      </c>
      <c r="F31" s="19">
        <v>274.42</v>
      </c>
      <c r="G31" s="19">
        <v>-210.53</v>
      </c>
    </row>
    <row r="32" spans="1:7" x14ac:dyDescent="0.25">
      <c r="B32" s="19">
        <v>4580</v>
      </c>
      <c r="C32" s="19">
        <v>0.75</v>
      </c>
      <c r="D32" s="19">
        <v>321.2</v>
      </c>
      <c r="E32" s="19">
        <v>4552.47</v>
      </c>
      <c r="F32" s="19">
        <v>276.44</v>
      </c>
      <c r="G32" s="19">
        <v>-211.1</v>
      </c>
    </row>
    <row r="33" spans="2:7" x14ac:dyDescent="0.25">
      <c r="B33" s="19">
        <v>4770</v>
      </c>
      <c r="C33" s="19">
        <v>0.15</v>
      </c>
      <c r="D33" s="19">
        <v>291.74</v>
      </c>
      <c r="E33" s="19">
        <v>4742.46</v>
      </c>
      <c r="F33" s="19">
        <v>277.5</v>
      </c>
      <c r="G33" s="19">
        <v>-212.11</v>
      </c>
    </row>
    <row r="34" spans="2:7" x14ac:dyDescent="0.25">
      <c r="B34" s="19">
        <v>4961</v>
      </c>
      <c r="C34" s="19">
        <v>0.37</v>
      </c>
      <c r="D34" s="19">
        <v>100.24</v>
      </c>
      <c r="E34" s="19">
        <v>4933.46</v>
      </c>
      <c r="F34" s="19">
        <v>277.48</v>
      </c>
      <c r="G34" s="19">
        <v>-211.74</v>
      </c>
    </row>
    <row r="35" spans="2:7" x14ac:dyDescent="0.25">
      <c r="B35" s="19">
        <v>5150</v>
      </c>
      <c r="C35" s="19">
        <v>0.2</v>
      </c>
      <c r="D35" s="19">
        <v>169.89</v>
      </c>
      <c r="E35" s="19">
        <v>5122.46</v>
      </c>
      <c r="F35" s="19">
        <v>277.05</v>
      </c>
      <c r="G35" s="19">
        <v>-211.08</v>
      </c>
    </row>
    <row r="36" spans="2:7" x14ac:dyDescent="0.25">
      <c r="B36" s="19">
        <v>5340</v>
      </c>
      <c r="C36" s="19">
        <v>0.5</v>
      </c>
      <c r="D36" s="19">
        <v>150.84</v>
      </c>
      <c r="E36" s="19">
        <v>5312.45</v>
      </c>
      <c r="F36" s="19">
        <v>276</v>
      </c>
      <c r="G36" s="19">
        <v>-210.62</v>
      </c>
    </row>
    <row r="37" spans="2:7" x14ac:dyDescent="0.25">
      <c r="B37" s="19">
        <v>5530</v>
      </c>
      <c r="C37" s="19">
        <v>0.42</v>
      </c>
      <c r="D37" s="19">
        <v>30.66</v>
      </c>
      <c r="E37" s="19">
        <v>5502.45</v>
      </c>
      <c r="F37" s="19">
        <v>275.87</v>
      </c>
      <c r="G37" s="19">
        <v>-209.86</v>
      </c>
    </row>
    <row r="38" spans="2:7" x14ac:dyDescent="0.25">
      <c r="B38" s="19">
        <v>5719</v>
      </c>
      <c r="C38" s="19">
        <v>1.04</v>
      </c>
      <c r="D38" s="19">
        <v>23.06</v>
      </c>
      <c r="E38" s="19">
        <v>5691.43</v>
      </c>
      <c r="F38" s="19">
        <v>278.05</v>
      </c>
      <c r="G38" s="19">
        <v>-208.83</v>
      </c>
    </row>
    <row r="39" spans="2:7" x14ac:dyDescent="0.25">
      <c r="B39" s="19">
        <v>5909</v>
      </c>
      <c r="C39" s="19">
        <v>1.82</v>
      </c>
      <c r="D39" s="19">
        <v>231.15</v>
      </c>
      <c r="E39" s="19">
        <v>5881.41</v>
      </c>
      <c r="F39" s="19">
        <v>277.74</v>
      </c>
      <c r="G39" s="19">
        <v>-210.51</v>
      </c>
    </row>
    <row r="40" spans="2:7" x14ac:dyDescent="0.25">
      <c r="B40" s="19">
        <v>6099</v>
      </c>
      <c r="C40" s="19">
        <v>1.63</v>
      </c>
      <c r="D40" s="19">
        <v>246.8</v>
      </c>
      <c r="E40" s="19">
        <v>6071.32</v>
      </c>
      <c r="F40" s="19">
        <v>274.79000000000002</v>
      </c>
      <c r="G40" s="19">
        <v>-215.34</v>
      </c>
    </row>
    <row r="41" spans="2:7" x14ac:dyDescent="0.25">
      <c r="B41" s="19">
        <v>6289</v>
      </c>
      <c r="C41" s="19">
        <v>1.32</v>
      </c>
      <c r="D41" s="19">
        <v>221.12</v>
      </c>
      <c r="E41" s="19">
        <v>6261.26</v>
      </c>
      <c r="F41" s="19">
        <v>272.07</v>
      </c>
      <c r="G41" s="19">
        <v>-219.26</v>
      </c>
    </row>
    <row r="42" spans="2:7" x14ac:dyDescent="0.25">
      <c r="B42" s="19">
        <v>6383</v>
      </c>
      <c r="C42" s="19">
        <v>4.9800000000000004</v>
      </c>
      <c r="D42" s="19">
        <v>170.95</v>
      </c>
      <c r="E42" s="19">
        <v>6355.11</v>
      </c>
      <c r="F42" s="19">
        <v>267.22000000000003</v>
      </c>
      <c r="G42" s="19">
        <v>-219.33</v>
      </c>
    </row>
    <row r="43" spans="2:7" x14ac:dyDescent="0.25">
      <c r="B43" s="19">
        <v>6478</v>
      </c>
      <c r="C43" s="19">
        <v>12.08</v>
      </c>
      <c r="D43" s="19">
        <v>170.49</v>
      </c>
      <c r="E43" s="19">
        <v>6449</v>
      </c>
      <c r="F43" s="19">
        <v>253.33</v>
      </c>
      <c r="G43" s="19">
        <v>-217.04</v>
      </c>
    </row>
    <row r="44" spans="2:7" x14ac:dyDescent="0.25">
      <c r="B44" s="19">
        <v>6573</v>
      </c>
      <c r="C44" s="19">
        <v>19.72</v>
      </c>
      <c r="D44" s="19">
        <v>174.21</v>
      </c>
      <c r="E44" s="19">
        <v>6540.3</v>
      </c>
      <c r="F44" s="19">
        <v>227.54</v>
      </c>
      <c r="G44" s="19">
        <v>-213.77</v>
      </c>
    </row>
    <row r="45" spans="2:7" x14ac:dyDescent="0.25">
      <c r="B45" s="19">
        <v>6668</v>
      </c>
      <c r="C45" s="19">
        <v>26.69</v>
      </c>
      <c r="D45" s="19">
        <v>177.93</v>
      </c>
      <c r="E45" s="19">
        <v>6627.57</v>
      </c>
      <c r="F45" s="19">
        <v>190.23</v>
      </c>
      <c r="G45" s="19">
        <v>-211.38</v>
      </c>
    </row>
    <row r="46" spans="2:7" x14ac:dyDescent="0.25">
      <c r="B46" s="19">
        <v>6763</v>
      </c>
      <c r="C46" s="19">
        <v>32.770000000000003</v>
      </c>
      <c r="D46" s="19">
        <v>177.16</v>
      </c>
      <c r="E46" s="19">
        <v>6710.03</v>
      </c>
      <c r="F46" s="19">
        <v>143.18</v>
      </c>
      <c r="G46" s="19">
        <v>-209.34</v>
      </c>
    </row>
    <row r="47" spans="2:7" x14ac:dyDescent="0.25">
      <c r="B47" s="19">
        <v>6858</v>
      </c>
      <c r="C47" s="19">
        <v>39.94</v>
      </c>
      <c r="D47" s="19">
        <v>178.8</v>
      </c>
      <c r="E47" s="19">
        <v>6786.49</v>
      </c>
      <c r="F47" s="19">
        <v>86.94</v>
      </c>
      <c r="G47" s="19">
        <v>-207.42</v>
      </c>
    </row>
    <row r="48" spans="2:7" x14ac:dyDescent="0.25">
      <c r="B48" s="19">
        <v>6952</v>
      </c>
      <c r="C48" s="19">
        <v>52.43</v>
      </c>
      <c r="D48" s="19">
        <v>178.52</v>
      </c>
      <c r="E48" s="19">
        <v>6851.44</v>
      </c>
      <c r="F48" s="19">
        <v>19.27</v>
      </c>
      <c r="G48" s="19">
        <v>-205.82</v>
      </c>
    </row>
    <row r="49" spans="2:7" x14ac:dyDescent="0.25">
      <c r="B49" s="19">
        <v>7047</v>
      </c>
      <c r="C49" s="19">
        <v>60.34</v>
      </c>
      <c r="D49" s="19">
        <v>176.29</v>
      </c>
      <c r="E49" s="19">
        <v>6903.99</v>
      </c>
      <c r="F49" s="19">
        <v>-59.69</v>
      </c>
      <c r="G49" s="19">
        <v>-202.17</v>
      </c>
    </row>
    <row r="50" spans="2:7" x14ac:dyDescent="0.25">
      <c r="B50" s="19">
        <v>7142</v>
      </c>
      <c r="C50" s="19">
        <v>64.489999999999995</v>
      </c>
      <c r="D50" s="19">
        <v>174.59</v>
      </c>
      <c r="E50" s="19">
        <v>6947.98</v>
      </c>
      <c r="F50" s="19">
        <v>-143.6</v>
      </c>
      <c r="G50" s="19">
        <v>-195.46</v>
      </c>
    </row>
    <row r="51" spans="2:7" x14ac:dyDescent="0.25">
      <c r="B51" s="19">
        <v>7235</v>
      </c>
      <c r="C51" s="19">
        <v>70.63</v>
      </c>
      <c r="D51" s="19">
        <v>180.6</v>
      </c>
      <c r="E51" s="19">
        <v>6983.49</v>
      </c>
      <c r="F51" s="19">
        <v>-229.4</v>
      </c>
      <c r="G51" s="19">
        <v>-191.95</v>
      </c>
    </row>
    <row r="52" spans="2:7" x14ac:dyDescent="0.25">
      <c r="B52" s="19">
        <v>7330</v>
      </c>
      <c r="C52" s="19">
        <v>74.900000000000006</v>
      </c>
      <c r="D52" s="19">
        <v>181.25</v>
      </c>
      <c r="E52" s="19">
        <v>7011.63</v>
      </c>
      <c r="F52" s="19">
        <v>-320.10000000000002</v>
      </c>
      <c r="G52" s="19">
        <v>-193.42</v>
      </c>
    </row>
    <row r="53" spans="2:7" x14ac:dyDescent="0.25">
      <c r="B53" s="19">
        <v>7425</v>
      </c>
      <c r="C53" s="19">
        <v>81.25</v>
      </c>
      <c r="D53" s="19">
        <v>182.21</v>
      </c>
      <c r="E53" s="19">
        <v>7031.25</v>
      </c>
      <c r="F53" s="19">
        <v>-412.96</v>
      </c>
      <c r="G53" s="19">
        <v>-196.24</v>
      </c>
    </row>
    <row r="54" spans="2:7" x14ac:dyDescent="0.25">
      <c r="B54" s="19">
        <v>7607</v>
      </c>
      <c r="C54" s="19">
        <v>88.86</v>
      </c>
      <c r="D54" s="19">
        <v>182.05</v>
      </c>
      <c r="E54" s="19">
        <v>7046.93</v>
      </c>
      <c r="F54" s="19">
        <v>-594.02</v>
      </c>
      <c r="G54" s="19">
        <v>-202.97</v>
      </c>
    </row>
    <row r="55" spans="2:7" x14ac:dyDescent="0.25">
      <c r="B55" s="19">
        <v>7698</v>
      </c>
      <c r="C55" s="19">
        <v>90.03</v>
      </c>
      <c r="D55" s="19">
        <v>180.3</v>
      </c>
      <c r="E55" s="19">
        <v>7047.81</v>
      </c>
      <c r="F55" s="19">
        <v>-684.99</v>
      </c>
      <c r="G55" s="19">
        <v>-204.84</v>
      </c>
    </row>
    <row r="56" spans="2:7" x14ac:dyDescent="0.25">
      <c r="B56" s="19">
        <v>7793</v>
      </c>
      <c r="C56" s="19">
        <v>91.44</v>
      </c>
      <c r="D56" s="19">
        <v>180.96</v>
      </c>
      <c r="E56" s="19">
        <v>7046.59</v>
      </c>
      <c r="F56" s="19">
        <v>-779.97</v>
      </c>
      <c r="G56" s="19">
        <v>-205.88</v>
      </c>
    </row>
    <row r="57" spans="2:7" x14ac:dyDescent="0.25">
      <c r="B57" s="19">
        <v>7887</v>
      </c>
      <c r="C57" s="19">
        <v>90.37</v>
      </c>
      <c r="D57" s="19">
        <v>180.44</v>
      </c>
      <c r="E57" s="19">
        <v>7045.1</v>
      </c>
      <c r="F57" s="19">
        <v>-873.95</v>
      </c>
      <c r="G57" s="19">
        <v>-207.03</v>
      </c>
    </row>
    <row r="58" spans="2:7" x14ac:dyDescent="0.25">
      <c r="B58" s="19">
        <v>7982</v>
      </c>
      <c r="C58" s="19">
        <v>90.1</v>
      </c>
      <c r="D58" s="19">
        <v>179.65</v>
      </c>
      <c r="E58" s="19">
        <v>7044.71</v>
      </c>
      <c r="F58" s="19">
        <v>-968.95</v>
      </c>
      <c r="G58" s="19">
        <v>-207.1</v>
      </c>
    </row>
    <row r="59" spans="2:7" x14ac:dyDescent="0.25">
      <c r="B59" s="19">
        <v>8077</v>
      </c>
      <c r="C59" s="19">
        <v>88.22</v>
      </c>
      <c r="D59" s="19">
        <v>179.56</v>
      </c>
      <c r="E59" s="19">
        <v>7046.11</v>
      </c>
      <c r="F59" s="19">
        <v>-1063.94</v>
      </c>
      <c r="G59" s="19">
        <v>-206.45</v>
      </c>
    </row>
    <row r="60" spans="2:7" x14ac:dyDescent="0.25">
      <c r="B60" s="19">
        <v>8172</v>
      </c>
      <c r="C60" s="19">
        <v>88.93</v>
      </c>
      <c r="D60" s="19">
        <v>179.88</v>
      </c>
      <c r="E60" s="19">
        <v>7048.47</v>
      </c>
      <c r="F60" s="19">
        <v>-1158.9000000000001</v>
      </c>
      <c r="G60" s="19">
        <v>-205.98</v>
      </c>
    </row>
    <row r="61" spans="2:7" x14ac:dyDescent="0.25">
      <c r="B61" s="19">
        <v>8266</v>
      </c>
      <c r="C61" s="19">
        <v>89.97</v>
      </c>
      <c r="D61" s="19">
        <v>181.14</v>
      </c>
      <c r="E61" s="19">
        <v>7049.37</v>
      </c>
      <c r="F61" s="19">
        <v>-1252.8900000000001</v>
      </c>
      <c r="G61" s="19">
        <v>-206.82</v>
      </c>
    </row>
    <row r="62" spans="2:7" x14ac:dyDescent="0.25">
      <c r="B62" s="19">
        <v>8361</v>
      </c>
      <c r="C62" s="19">
        <v>90.13</v>
      </c>
      <c r="D62" s="19">
        <v>180.93</v>
      </c>
      <c r="E62" s="19">
        <v>7049.29</v>
      </c>
      <c r="F62" s="19">
        <v>-1347.88</v>
      </c>
      <c r="G62" s="19">
        <v>-208.54</v>
      </c>
    </row>
    <row r="63" spans="2:7" x14ac:dyDescent="0.25">
      <c r="B63" s="19">
        <v>8456</v>
      </c>
      <c r="C63" s="19">
        <v>89.87</v>
      </c>
      <c r="D63" s="19">
        <v>181.63</v>
      </c>
      <c r="E63" s="19">
        <v>7049.29</v>
      </c>
      <c r="F63" s="19">
        <v>-1442.85</v>
      </c>
      <c r="G63" s="19">
        <v>-210.66</v>
      </c>
    </row>
    <row r="64" spans="2:7" x14ac:dyDescent="0.25">
      <c r="B64" s="19">
        <v>8550</v>
      </c>
      <c r="C64" s="19">
        <v>90.81</v>
      </c>
      <c r="D64" s="19">
        <v>181.12</v>
      </c>
      <c r="E64" s="19">
        <v>7048.73</v>
      </c>
      <c r="F64" s="19">
        <v>-1536.82</v>
      </c>
      <c r="G64" s="19">
        <v>-212.91</v>
      </c>
    </row>
    <row r="65" spans="2:7" x14ac:dyDescent="0.25">
      <c r="B65" s="19">
        <v>8645</v>
      </c>
      <c r="C65" s="19">
        <v>91.74</v>
      </c>
      <c r="D65" s="19">
        <v>181.57</v>
      </c>
      <c r="E65" s="19">
        <v>7046.62</v>
      </c>
      <c r="F65" s="19">
        <v>-1631.77</v>
      </c>
      <c r="G65" s="19">
        <v>-215.14</v>
      </c>
    </row>
    <row r="66" spans="2:7" x14ac:dyDescent="0.25">
      <c r="B66" s="19">
        <v>8739</v>
      </c>
      <c r="C66" s="19">
        <v>91.17</v>
      </c>
      <c r="D66" s="19">
        <v>182.95</v>
      </c>
      <c r="E66" s="19">
        <v>7044.23</v>
      </c>
      <c r="F66" s="19">
        <v>-1725.67</v>
      </c>
      <c r="G66" s="19">
        <v>-218.85</v>
      </c>
    </row>
    <row r="67" spans="2:7" x14ac:dyDescent="0.25">
      <c r="B67" s="19">
        <v>8834</v>
      </c>
      <c r="C67" s="19">
        <v>89.97</v>
      </c>
      <c r="D67" s="19">
        <v>180.44</v>
      </c>
      <c r="E67" s="19">
        <v>7043.29</v>
      </c>
      <c r="F67" s="19">
        <v>-1820.61</v>
      </c>
      <c r="G67" s="19">
        <v>-221.66</v>
      </c>
    </row>
    <row r="68" spans="2:7" x14ac:dyDescent="0.25">
      <c r="B68" s="19">
        <v>8928</v>
      </c>
      <c r="C68" s="19">
        <v>89.43</v>
      </c>
      <c r="D68" s="19">
        <v>179.31</v>
      </c>
      <c r="E68" s="19">
        <v>7043.78</v>
      </c>
      <c r="F68" s="19">
        <v>-1914.61</v>
      </c>
      <c r="G68" s="19">
        <v>-221.45</v>
      </c>
    </row>
    <row r="69" spans="2:7" x14ac:dyDescent="0.25">
      <c r="B69" s="19">
        <v>9023</v>
      </c>
      <c r="C69" s="19">
        <v>89.5</v>
      </c>
      <c r="D69" s="19">
        <v>179.52</v>
      </c>
      <c r="E69" s="19">
        <v>7044.66</v>
      </c>
      <c r="F69" s="19">
        <v>-2009.6</v>
      </c>
      <c r="G69" s="19">
        <v>-220.48</v>
      </c>
    </row>
    <row r="70" spans="2:7" x14ac:dyDescent="0.25">
      <c r="B70" s="19">
        <v>9118</v>
      </c>
      <c r="C70" s="19">
        <v>89.46</v>
      </c>
      <c r="D70" s="19">
        <v>180.17</v>
      </c>
      <c r="E70" s="19">
        <v>7045.53</v>
      </c>
      <c r="F70" s="19">
        <v>-2104.59</v>
      </c>
      <c r="G70" s="19">
        <v>-220.23</v>
      </c>
    </row>
    <row r="71" spans="2:7" x14ac:dyDescent="0.25">
      <c r="B71" s="19">
        <v>9213</v>
      </c>
      <c r="C71" s="19">
        <v>90.34</v>
      </c>
      <c r="D71" s="19">
        <v>180.33</v>
      </c>
      <c r="E71" s="19">
        <v>7045.69</v>
      </c>
      <c r="F71" s="19">
        <v>-2199.59</v>
      </c>
      <c r="G71" s="19">
        <v>-220.64</v>
      </c>
    </row>
    <row r="72" spans="2:7" x14ac:dyDescent="0.25">
      <c r="B72" s="19">
        <v>9307</v>
      </c>
      <c r="C72" s="19">
        <v>89.06</v>
      </c>
      <c r="D72" s="19">
        <v>181.94</v>
      </c>
      <c r="E72" s="19">
        <v>7046.18</v>
      </c>
      <c r="F72" s="19">
        <v>-2293.5700000000002</v>
      </c>
      <c r="G72" s="19">
        <v>-222.5</v>
      </c>
    </row>
    <row r="73" spans="2:7" x14ac:dyDescent="0.25">
      <c r="B73" s="19">
        <v>9402</v>
      </c>
      <c r="C73" s="19">
        <v>90.4</v>
      </c>
      <c r="D73" s="19">
        <v>181.03</v>
      </c>
      <c r="E73" s="19">
        <v>7046.63</v>
      </c>
      <c r="F73" s="19">
        <v>-2388.5300000000002</v>
      </c>
      <c r="G73" s="19">
        <v>-224.96</v>
      </c>
    </row>
    <row r="74" spans="2:7" x14ac:dyDescent="0.25">
      <c r="B74" s="19">
        <v>9497</v>
      </c>
      <c r="C74" s="19">
        <v>90.97</v>
      </c>
      <c r="D74" s="19">
        <v>180.66</v>
      </c>
      <c r="E74" s="19">
        <v>7045.5</v>
      </c>
      <c r="F74" s="19">
        <v>-2483.5100000000002</v>
      </c>
      <c r="G74" s="19">
        <v>-226.37</v>
      </c>
    </row>
    <row r="75" spans="2:7" x14ac:dyDescent="0.25">
      <c r="B75" s="19">
        <v>9592</v>
      </c>
      <c r="C75" s="19">
        <v>90.17</v>
      </c>
      <c r="D75" s="19">
        <v>179.92</v>
      </c>
      <c r="E75" s="19">
        <v>7044.55</v>
      </c>
      <c r="F75" s="19">
        <v>-2578.5100000000002</v>
      </c>
      <c r="G75" s="19">
        <v>-226.85</v>
      </c>
    </row>
    <row r="76" spans="2:7" x14ac:dyDescent="0.25">
      <c r="B76" s="19">
        <v>9686</v>
      </c>
      <c r="C76" s="19">
        <v>89.26</v>
      </c>
      <c r="D76" s="19">
        <v>179.45</v>
      </c>
      <c r="E76" s="19">
        <v>7045.02</v>
      </c>
      <c r="F76" s="19">
        <v>-2672.5</v>
      </c>
      <c r="G76" s="19">
        <v>-226.33</v>
      </c>
    </row>
    <row r="77" spans="2:7" x14ac:dyDescent="0.25">
      <c r="B77" s="19">
        <v>9781</v>
      </c>
      <c r="C77" s="19">
        <v>89.23</v>
      </c>
      <c r="D77" s="19">
        <v>179.17</v>
      </c>
      <c r="E77" s="19">
        <v>7046.27</v>
      </c>
      <c r="F77" s="19">
        <v>-2767.49</v>
      </c>
      <c r="G77" s="19">
        <v>-225.19</v>
      </c>
    </row>
    <row r="78" spans="2:7" x14ac:dyDescent="0.25">
      <c r="B78" s="19">
        <v>9876</v>
      </c>
      <c r="C78" s="19">
        <v>89.26</v>
      </c>
      <c r="D78" s="19">
        <v>179.11</v>
      </c>
      <c r="E78" s="19">
        <v>7047.52</v>
      </c>
      <c r="F78" s="19">
        <v>-2862.47</v>
      </c>
      <c r="G78" s="19">
        <v>-223.76</v>
      </c>
    </row>
    <row r="79" spans="2:7" x14ac:dyDescent="0.25">
      <c r="B79" s="19">
        <v>9971</v>
      </c>
      <c r="C79" s="19">
        <v>90.54</v>
      </c>
      <c r="D79" s="19">
        <v>179.79</v>
      </c>
      <c r="E79" s="19">
        <v>7047.69</v>
      </c>
      <c r="F79" s="19">
        <v>-2957.46</v>
      </c>
      <c r="G79" s="19">
        <v>-222.85</v>
      </c>
    </row>
    <row r="80" spans="2:7" x14ac:dyDescent="0.25">
      <c r="B80" s="19">
        <v>10066</v>
      </c>
      <c r="C80" s="19">
        <v>89.36</v>
      </c>
      <c r="D80" s="19">
        <v>179.58</v>
      </c>
      <c r="E80" s="19">
        <v>7047.77</v>
      </c>
      <c r="F80" s="19">
        <v>-3052.46</v>
      </c>
      <c r="G80" s="19">
        <v>-222.33</v>
      </c>
    </row>
    <row r="81" spans="2:7" x14ac:dyDescent="0.25">
      <c r="B81" s="19">
        <v>10160</v>
      </c>
      <c r="C81" s="19">
        <v>90.23</v>
      </c>
      <c r="D81" s="19">
        <v>180.16</v>
      </c>
      <c r="E81" s="19">
        <v>7048.11</v>
      </c>
      <c r="F81" s="19">
        <v>-3146.45</v>
      </c>
      <c r="G81" s="19">
        <v>-222.11</v>
      </c>
    </row>
    <row r="82" spans="2:7" x14ac:dyDescent="0.25">
      <c r="B82" s="19">
        <v>10255</v>
      </c>
      <c r="C82" s="19">
        <v>88.56</v>
      </c>
      <c r="D82" s="19">
        <v>180.81</v>
      </c>
      <c r="E82" s="19">
        <v>7049.11</v>
      </c>
      <c r="F82" s="19">
        <v>-3241.44</v>
      </c>
      <c r="G82" s="19">
        <v>-222.92</v>
      </c>
    </row>
    <row r="83" spans="2:7" x14ac:dyDescent="0.25">
      <c r="B83" s="19">
        <v>10350</v>
      </c>
      <c r="C83" s="19">
        <v>89.77</v>
      </c>
      <c r="D83" s="19">
        <v>179.46</v>
      </c>
      <c r="E83" s="19">
        <v>7050.5</v>
      </c>
      <c r="F83" s="19">
        <v>-3336.43</v>
      </c>
      <c r="G83" s="19">
        <v>-223.14</v>
      </c>
    </row>
    <row r="84" spans="2:7" x14ac:dyDescent="0.25">
      <c r="B84" s="19">
        <v>10444</v>
      </c>
      <c r="C84" s="19">
        <v>90.74</v>
      </c>
      <c r="D84" s="19">
        <v>179.61</v>
      </c>
      <c r="E84" s="19">
        <v>7050.08</v>
      </c>
      <c r="F84" s="19">
        <v>-3430.42</v>
      </c>
      <c r="G84" s="19">
        <v>-222.38</v>
      </c>
    </row>
    <row r="85" spans="2:7" x14ac:dyDescent="0.25">
      <c r="B85" s="19">
        <v>10539</v>
      </c>
      <c r="C85" s="19">
        <v>90.2</v>
      </c>
      <c r="D85" s="19">
        <v>179.51</v>
      </c>
      <c r="E85" s="19">
        <v>7049.3</v>
      </c>
      <c r="F85" s="19">
        <v>-3525.42</v>
      </c>
      <c r="G85" s="19">
        <v>-221.65</v>
      </c>
    </row>
    <row r="86" spans="2:7" x14ac:dyDescent="0.25">
      <c r="B86" s="19">
        <v>10634</v>
      </c>
      <c r="C86" s="19">
        <v>90.47</v>
      </c>
      <c r="D86" s="19">
        <v>179.97</v>
      </c>
      <c r="E86" s="19">
        <v>7048.74</v>
      </c>
      <c r="F86" s="19">
        <v>-3620.41</v>
      </c>
      <c r="G86" s="19">
        <v>-221.22</v>
      </c>
    </row>
    <row r="87" spans="2:7" x14ac:dyDescent="0.25">
      <c r="B87" s="19">
        <v>10729</v>
      </c>
      <c r="C87" s="19">
        <v>90.97</v>
      </c>
      <c r="D87" s="19">
        <v>178.56</v>
      </c>
      <c r="E87" s="19">
        <v>7047.55</v>
      </c>
      <c r="F87" s="19">
        <v>-3715.4</v>
      </c>
      <c r="G87" s="19">
        <v>-220</v>
      </c>
    </row>
    <row r="88" spans="2:7" x14ac:dyDescent="0.25">
      <c r="B88" s="19">
        <v>10824</v>
      </c>
      <c r="C88" s="19">
        <v>89.73</v>
      </c>
      <c r="D88" s="19">
        <v>180.25</v>
      </c>
      <c r="E88" s="19">
        <v>7046.97</v>
      </c>
      <c r="F88" s="19">
        <v>-3810.38</v>
      </c>
      <c r="G88" s="19">
        <v>-219.01</v>
      </c>
    </row>
    <row r="89" spans="2:7" x14ac:dyDescent="0.25">
      <c r="B89" s="19">
        <v>10919</v>
      </c>
      <c r="C89" s="19">
        <v>91.34</v>
      </c>
      <c r="D89" s="19">
        <v>179.86</v>
      </c>
      <c r="E89" s="19">
        <v>7046.08</v>
      </c>
      <c r="F89" s="19">
        <v>-3905.38</v>
      </c>
      <c r="G89" s="19">
        <v>-219.1</v>
      </c>
    </row>
    <row r="90" spans="2:7" x14ac:dyDescent="0.25">
      <c r="B90" s="19">
        <v>11013</v>
      </c>
      <c r="C90" s="19">
        <v>91.61</v>
      </c>
      <c r="D90" s="19">
        <v>180.68</v>
      </c>
      <c r="E90" s="19">
        <v>7043.66</v>
      </c>
      <c r="F90" s="19">
        <v>-3999.34</v>
      </c>
      <c r="G90" s="19">
        <v>-219.55</v>
      </c>
    </row>
    <row r="91" spans="2:7" x14ac:dyDescent="0.25">
      <c r="B91" s="19">
        <v>11108</v>
      </c>
      <c r="C91" s="19">
        <v>90.57</v>
      </c>
      <c r="D91" s="19">
        <v>180.57</v>
      </c>
      <c r="E91" s="19">
        <v>7041.85</v>
      </c>
      <c r="F91" s="19">
        <v>-4094.32</v>
      </c>
      <c r="G91" s="19">
        <v>-220.58</v>
      </c>
    </row>
    <row r="92" spans="2:7" x14ac:dyDescent="0.25">
      <c r="B92" s="19">
        <v>11203</v>
      </c>
      <c r="C92" s="19">
        <v>89.6</v>
      </c>
      <c r="D92" s="19">
        <v>179.79</v>
      </c>
      <c r="E92" s="19">
        <v>7041.71</v>
      </c>
      <c r="F92" s="19">
        <v>-4189.32</v>
      </c>
      <c r="G92" s="19">
        <v>-220.88</v>
      </c>
    </row>
    <row r="93" spans="2:7" x14ac:dyDescent="0.25">
      <c r="B93" s="19">
        <v>11297</v>
      </c>
      <c r="C93" s="19">
        <v>90</v>
      </c>
      <c r="D93" s="19">
        <v>179.96</v>
      </c>
      <c r="E93" s="19">
        <v>7042.04</v>
      </c>
      <c r="F93" s="19">
        <v>-4283.32</v>
      </c>
      <c r="G93" s="19">
        <v>-220.68</v>
      </c>
    </row>
    <row r="94" spans="2:7" x14ac:dyDescent="0.25">
      <c r="B94" s="19">
        <v>11392</v>
      </c>
      <c r="C94" s="19">
        <v>89.23</v>
      </c>
      <c r="D94" s="19">
        <v>179.6</v>
      </c>
      <c r="E94" s="19">
        <v>7042.68</v>
      </c>
      <c r="F94" s="19">
        <v>-4378.3100000000004</v>
      </c>
      <c r="G94" s="19">
        <v>-220.31</v>
      </c>
    </row>
    <row r="95" spans="2:7" x14ac:dyDescent="0.25">
      <c r="B95" s="19">
        <v>11471</v>
      </c>
      <c r="C95" s="19">
        <v>88.49</v>
      </c>
      <c r="D95" s="19">
        <v>179.49</v>
      </c>
      <c r="E95" s="19">
        <v>7044.25</v>
      </c>
      <c r="F95" s="19">
        <v>-4457.29</v>
      </c>
      <c r="G95" s="19">
        <v>-219.68</v>
      </c>
    </row>
    <row r="96" spans="2:7" x14ac:dyDescent="0.25">
      <c r="B96" s="19">
        <v>11533</v>
      </c>
      <c r="C96" s="19">
        <v>88.49</v>
      </c>
      <c r="D96" s="19">
        <v>179.49</v>
      </c>
      <c r="E96" s="19">
        <v>7045.89</v>
      </c>
      <c r="F96" s="19">
        <v>-4519.2700000000004</v>
      </c>
      <c r="G96" s="19">
        <v>-219.13</v>
      </c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2015-02-04T16:13:56Z</dcterms:modified>
</cp:coreProperties>
</file>