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<sst xmlns="http://schemas.openxmlformats.org/spreadsheetml/2006/main" count="42" uniqueCount="38">
  <si>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</si>
  <si>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</si>
  <si>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</si>
  <si>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</si>
  <si>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</si>
  <si>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</si>
  <si>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</si>
  <si>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</si>
  <si>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</si>
  <si>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</si>
  <si>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</si>
  <si>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</si>
  <si>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</si>
  <si>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</si>
  <si>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</si>
  <si>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</si>
  <si>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</si>
  <si>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</si>
  <si>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</si>
  <si>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</si>
  <si>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</si>
  <si>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</si>
  <si>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</si>
  <si>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</si>
  <si>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</si>
  <si>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</si>
  <si>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</si>
  <si>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</si>
  <si>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</si>
  <si>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</si>
  <si>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</si>
  <si>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</si>
  <si>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</si>
  <si>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</si>
  <si>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</si>
  <si>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NENE 15 6N 62W</t>
  </si>
  <si>
    <t>Heath 6-62-15-0758AH2</t>
  </si>
  <si>
    <t>05-123-40368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</si>
</sst>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1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900</v>
      </c>
      <c r="C2" s="18">
        <v>0</v>
      </c>
      <c r="D2" s="18">
        <v>0</v>
      </c>
      <c r="E2" s="18">
        <v>900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1000</v>
      </c>
      <c r="C3" s="18">
        <v>2</v>
      </c>
      <c r="D3" s="18">
        <v>18.091999999999999</v>
      </c>
      <c r="E3" s="18">
        <v>999.98</v>
      </c>
      <c r="F3" s="18">
        <v>1.66</v>
      </c>
      <c r="G3" s="18">
        <v>0.54</v>
      </c>
    </row>
    <row r="4" spans="1:11" ht="15.75" thickBot="1" x14ac:dyDescent="0.3">
      <c r="A4" s="6" t="s">
        <v>8</v>
      </c>
      <c r="B4" s="18">
        <v>1094.94</v>
      </c>
      <c r="C4" s="18">
        <v>3.899</v>
      </c>
      <c r="D4" s="18">
        <v>18.091999999999999</v>
      </c>
      <c r="E4" s="18">
        <v>1094.79</v>
      </c>
      <c r="F4" s="18">
        <v>6.3</v>
      </c>
      <c r="G4" s="18">
        <v>2.06</v>
      </c>
    </row>
    <row r="5" spans="1:11" ht="15.75" thickBot="1" x14ac:dyDescent="0.3">
      <c r="A5" s="10">
        <v>10071</v>
      </c>
      <c r="B5" s="18">
        <v>1100</v>
      </c>
      <c r="C5" s="18">
        <v>3.899</v>
      </c>
      <c r="D5" s="18">
        <v>18.091999999999999</v>
      </c>
      <c r="E5" s="18">
        <v>1099.8399999999999</v>
      </c>
      <c r="F5" s="18">
        <v>6.63</v>
      </c>
      <c r="G5" s="18">
        <v>2.17</v>
      </c>
    </row>
    <row r="6" spans="1:11" ht="15.75" thickBot="1" x14ac:dyDescent="0.3">
      <c r="A6" s="7" t="s">
        <v>9</v>
      </c>
      <c r="B6" s="18">
        <v>1200</v>
      </c>
      <c r="C6" s="18">
        <v>3.899</v>
      </c>
      <c r="D6" s="18">
        <v>18.091999999999999</v>
      </c>
      <c r="E6" s="18">
        <v>1199.6099999999999</v>
      </c>
      <c r="F6" s="18">
        <v>13.09</v>
      </c>
      <c r="G6" s="18">
        <v>4.28</v>
      </c>
    </row>
    <row r="7" spans="1:11" ht="15.75" thickBot="1" x14ac:dyDescent="0.3">
      <c r="A7" s="16" t="s">
        <v>36</v>
      </c>
      <c r="B7" s="18">
        <v>1300</v>
      </c>
      <c r="C7" s="18">
        <v>3.899</v>
      </c>
      <c r="D7" s="18">
        <v>18.091999999999999</v>
      </c>
      <c r="E7" s="18">
        <v>1299.3800000000001</v>
      </c>
      <c r="F7" s="18">
        <v>19.559999999999999</v>
      </c>
      <c r="G7" s="18">
        <v>6.39</v>
      </c>
    </row>
    <row r="8" spans="1:11" ht="15.75" thickBot="1" x14ac:dyDescent="0.3">
      <c r="A8" s="13" t="s">
        <v>12</v>
      </c>
      <c r="B8" s="18">
        <v>1400</v>
      </c>
      <c r="C8" s="18">
        <v>3.899</v>
      </c>
      <c r="D8" s="18">
        <v>18.091999999999999</v>
      </c>
      <c r="E8" s="18">
        <v>1399.14</v>
      </c>
      <c r="F8" s="18">
        <v>26.02</v>
      </c>
      <c r="G8" s="18">
        <v>8.5</v>
      </c>
    </row>
    <row r="9" spans="1:11" ht="15.75" thickBot="1" x14ac:dyDescent="0.3">
      <c r="A9" s="16" t="s">
        <v>37</v>
      </c>
      <c r="B9" s="18">
        <v>1500</v>
      </c>
      <c r="C9" s="18">
        <v>3.899</v>
      </c>
      <c r="D9" s="18">
        <v>18.091999999999999</v>
      </c>
      <c r="E9" s="18">
        <v>1498.91</v>
      </c>
      <c r="F9" s="18">
        <v>32.479999999999997</v>
      </c>
      <c r="G9" s="18">
        <v>10.61</v>
      </c>
    </row>
    <row r="10" spans="1:11" ht="15.75" thickBot="1" x14ac:dyDescent="0.3">
      <c r="A10" s="12" t="s">
        <v>11</v>
      </c>
      <c r="B10" s="18">
        <v>1600</v>
      </c>
      <c r="C10" s="18">
        <v>3.899</v>
      </c>
      <c r="D10" s="18">
        <v>18.091999999999999</v>
      </c>
      <c r="E10" s="18">
        <v>1598.68</v>
      </c>
      <c r="F10" s="18">
        <v>38.950000000000003</v>
      </c>
      <c r="G10" s="18">
        <v>12.72</v>
      </c>
    </row>
    <row r="11" spans="1:11" ht="15.75" thickBot="1" x14ac:dyDescent="0.3">
      <c r="A11" s="17" t="s">
        <v>35</v>
      </c>
      <c r="B11" s="18">
        <v>1700</v>
      </c>
      <c r="C11" s="18">
        <v>3.899</v>
      </c>
      <c r="D11" s="18">
        <v>18.091999999999999</v>
      </c>
      <c r="E11" s="18">
        <v>1698.45</v>
      </c>
      <c r="F11" s="18">
        <v>45.41</v>
      </c>
      <c r="G11" s="18">
        <v>14.83</v>
      </c>
    </row>
    <row r="12" spans="1:11" ht="15.75" thickBot="1" x14ac:dyDescent="0.3">
      <c r="A12" s="12" t="s">
        <v>10</v>
      </c>
      <c r="B12" s="18">
        <v>1800</v>
      </c>
      <c r="C12" s="18">
        <v>3.899</v>
      </c>
      <c r="D12" s="18">
        <v>18.091999999999999</v>
      </c>
      <c r="E12" s="18">
        <v>1798.22</v>
      </c>
      <c r="F12" s="18">
        <v>51.87</v>
      </c>
      <c r="G12" s="18">
        <v>16.95</v>
      </c>
    </row>
    <row r="13" spans="1:11" ht="15.75" thickBot="1" x14ac:dyDescent="0.3">
      <c r="A13" s="11" t="s">
        <v>34</v>
      </c>
      <c r="B13" s="18">
        <v>1900</v>
      </c>
      <c r="C13" s="18">
        <v>3.899</v>
      </c>
      <c r="D13" s="18">
        <v>18.091999999999999</v>
      </c>
      <c r="E13" s="18">
        <v>1897.99</v>
      </c>
      <c r="F13" s="18">
        <v>58.34</v>
      </c>
      <c r="G13" s="18">
        <v>19.059999999999999</v>
      </c>
    </row>
    <row r="14" spans="1:11" ht="15.75" thickBot="1" x14ac:dyDescent="0.3">
      <c r="A14" s="12" t="s">
        <v>29</v>
      </c>
      <c r="B14" s="18">
        <v>2000</v>
      </c>
      <c r="C14" s="18">
        <v>3.899</v>
      </c>
      <c r="D14" s="18">
        <v>18.091999999999999</v>
      </c>
      <c r="E14" s="18">
        <v>1997.76</v>
      </c>
      <c r="F14" s="18">
        <v>64.8</v>
      </c>
      <c r="G14" s="18">
        <v>21.17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8">
        <v>3.899</v>
      </c>
      <c r="D15" s="18">
        <v>18.091999999999999</v>
      </c>
      <c r="E15" s="18">
        <v>2097.52</v>
      </c>
      <c r="F15" s="18">
        <v>71.260000000000005</v>
      </c>
      <c r="G15" s="18">
        <v>23.28</v>
      </c>
    </row>
    <row r="16" spans="1:11" ht="15.75" thickBot="1" x14ac:dyDescent="0.3">
      <c r="A16" s="12" t="s">
        <v>13</v>
      </c>
      <c r="B16" s="18">
        <v>2200</v>
      </c>
      <c r="C16" s="18">
        <v>3.899</v>
      </c>
      <c r="D16" s="18">
        <v>18.091999999999999</v>
      </c>
      <c r="E16" s="18">
        <v>2197.29</v>
      </c>
      <c r="F16" s="18">
        <v>77.73</v>
      </c>
      <c r="G16" s="18">
        <v>25.39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8">
        <v>3.899</v>
      </c>
      <c r="D17" s="18">
        <v>18.091999999999999</v>
      </c>
      <c r="E17" s="18">
        <v>2297.06</v>
      </c>
      <c r="F17" s="18">
        <v>84.19</v>
      </c>
      <c r="G17" s="18">
        <v>27.5</v>
      </c>
    </row>
    <row r="18" spans="1:7" ht="15.75" thickBot="1" x14ac:dyDescent="0.3">
      <c r="A18" s="12" t="s">
        <v>15</v>
      </c>
      <c r="B18" s="18">
        <v>2400</v>
      </c>
      <c r="C18" s="18">
        <v>3.899</v>
      </c>
      <c r="D18" s="18">
        <v>18.091999999999999</v>
      </c>
      <c r="E18" s="18">
        <v>2396.83</v>
      </c>
      <c r="F18" s="18">
        <v>90.65</v>
      </c>
      <c r="G18" s="18">
        <v>29.62</v>
      </c>
    </row>
    <row r="19" spans="1:7" x14ac:dyDescent="0.25">
      <c r="A19" t="e">
        <f>INDEX(Lookup!C2:C12,Lookup!D2)</f>
        <v>#VALUE!</v>
      </c>
      <c r="B19" s="18">
        <v>2500</v>
      </c>
      <c r="C19" s="18">
        <v>3.899</v>
      </c>
      <c r="D19" s="18">
        <v>18.091999999999999</v>
      </c>
      <c r="E19" s="18">
        <v>2496.6</v>
      </c>
      <c r="F19" s="18">
        <v>97.12</v>
      </c>
      <c r="G19" s="18">
        <v>31.73</v>
      </c>
    </row>
    <row r="20" spans="1:7" x14ac:dyDescent="0.25">
      <c r="B20" s="18">
        <v>2600</v>
      </c>
      <c r="C20" s="18">
        <v>3.899</v>
      </c>
      <c r="D20" s="18">
        <v>18.091999999999999</v>
      </c>
      <c r="E20" s="18">
        <v>2596.37</v>
      </c>
      <c r="F20" s="18">
        <v>103.58</v>
      </c>
      <c r="G20" s="18">
        <v>33.840000000000003</v>
      </c>
    </row>
    <row r="21" spans="1:7" x14ac:dyDescent="0.25">
      <c r="B21" s="18">
        <v>2700</v>
      </c>
      <c r="C21" s="18">
        <v>3.899</v>
      </c>
      <c r="D21" s="18">
        <v>18.091999999999999</v>
      </c>
      <c r="E21" s="18">
        <v>2696.14</v>
      </c>
      <c r="F21" s="18">
        <v>110.04</v>
      </c>
      <c r="G21" s="18">
        <v>35.950000000000003</v>
      </c>
    </row>
    <row r="22" spans="1:7" x14ac:dyDescent="0.25">
      <c r="B22" s="18">
        <v>2800</v>
      </c>
      <c r="C22" s="18">
        <v>3.899</v>
      </c>
      <c r="D22" s="18">
        <v>18.091999999999999</v>
      </c>
      <c r="E22" s="18">
        <v>2795.9</v>
      </c>
      <c r="F22" s="18">
        <v>116.5</v>
      </c>
      <c r="G22" s="18">
        <v>38.06</v>
      </c>
    </row>
    <row r="23" spans="1:7" x14ac:dyDescent="0.25">
      <c r="B23" s="18">
        <v>2900</v>
      </c>
      <c r="C23" s="18">
        <v>3.899</v>
      </c>
      <c r="D23" s="18">
        <v>18.091999999999999</v>
      </c>
      <c r="E23" s="18">
        <v>2895.67</v>
      </c>
      <c r="F23" s="18">
        <v>122.97</v>
      </c>
      <c r="G23" s="18">
        <v>40.17</v>
      </c>
    </row>
    <row r="24" spans="1:7" x14ac:dyDescent="0.25">
      <c r="B24" s="18">
        <v>3000</v>
      </c>
      <c r="C24" s="18">
        <v>3.899</v>
      </c>
      <c r="D24" s="18">
        <v>18.091999999999999</v>
      </c>
      <c r="E24" s="18">
        <v>2995.44</v>
      </c>
      <c r="F24" s="18">
        <v>129.43</v>
      </c>
      <c r="G24" s="18">
        <v>42.28</v>
      </c>
    </row>
    <row r="25" spans="1:7" x14ac:dyDescent="0.25">
      <c r="B25" s="18">
        <v>3100</v>
      </c>
      <c r="C25" s="18">
        <v>3.899</v>
      </c>
      <c r="D25" s="18">
        <v>18.091999999999999</v>
      </c>
      <c r="E25" s="18">
        <v>3095.21</v>
      </c>
      <c r="F25" s="18">
        <v>135.88999999999999</v>
      </c>
      <c r="G25" s="18">
        <v>44.4</v>
      </c>
    </row>
    <row r="26" spans="1:7" x14ac:dyDescent="0.25">
      <c r="B26" s="18">
        <v>3200</v>
      </c>
      <c r="C26" s="18">
        <v>3.899</v>
      </c>
      <c r="D26" s="18">
        <v>18.091999999999999</v>
      </c>
      <c r="E26" s="18">
        <v>3194.98</v>
      </c>
      <c r="F26" s="18">
        <v>142.36000000000001</v>
      </c>
      <c r="G26" s="18">
        <v>46.51</v>
      </c>
    </row>
    <row r="27" spans="1:7" x14ac:dyDescent="0.25">
      <c r="B27" s="18">
        <v>3300</v>
      </c>
      <c r="C27" s="18">
        <v>3.899</v>
      </c>
      <c r="D27" s="18">
        <v>18.091999999999999</v>
      </c>
      <c r="E27" s="18">
        <v>3294.75</v>
      </c>
      <c r="F27" s="18">
        <v>148.82</v>
      </c>
      <c r="G27" s="18">
        <v>48.62</v>
      </c>
    </row>
    <row r="28" spans="1:7" x14ac:dyDescent="0.25">
      <c r="B28" s="18">
        <v>3400</v>
      </c>
      <c r="C28" s="18">
        <v>3.899</v>
      </c>
      <c r="D28" s="18">
        <v>18.091999999999999</v>
      </c>
      <c r="E28" s="18">
        <v>3394.52</v>
      </c>
      <c r="F28" s="18">
        <v>155.28</v>
      </c>
      <c r="G28" s="18">
        <v>50.73</v>
      </c>
    </row>
    <row r="29" spans="1:7" x14ac:dyDescent="0.25">
      <c r="B29" s="18">
        <v>3500</v>
      </c>
      <c r="C29" s="18">
        <v>3.899</v>
      </c>
      <c r="D29" s="18">
        <v>18.091999999999999</v>
      </c>
      <c r="E29" s="18">
        <v>3494.28</v>
      </c>
      <c r="F29" s="18">
        <v>161.75</v>
      </c>
      <c r="G29" s="18">
        <v>52.84</v>
      </c>
    </row>
    <row r="30" spans="1:7" x14ac:dyDescent="0.25">
      <c r="B30" s="18">
        <v>3600</v>
      </c>
      <c r="C30" s="18">
        <v>3.899</v>
      </c>
      <c r="D30" s="18">
        <v>18.091999999999999</v>
      </c>
      <c r="E30" s="18">
        <v>3594.05</v>
      </c>
      <c r="F30" s="18">
        <v>168.21</v>
      </c>
      <c r="G30" s="18">
        <v>54.95</v>
      </c>
    </row>
    <row r="31" spans="1:7" x14ac:dyDescent="0.25">
      <c r="B31" s="18">
        <v>3700</v>
      </c>
      <c r="C31" s="18">
        <v>3.899</v>
      </c>
      <c r="D31" s="18">
        <v>18.091999999999999</v>
      </c>
      <c r="E31" s="18">
        <v>3693.82</v>
      </c>
      <c r="F31" s="18">
        <v>174.67</v>
      </c>
      <c r="G31" s="18">
        <v>57.06</v>
      </c>
    </row>
    <row r="32" spans="1:7" x14ac:dyDescent="0.25">
      <c r="B32" s="18">
        <v>3800</v>
      </c>
      <c r="C32" s="18">
        <v>3.899</v>
      </c>
      <c r="D32" s="18">
        <v>18.091999999999999</v>
      </c>
      <c r="E32" s="18">
        <v>3793.59</v>
      </c>
      <c r="F32" s="18">
        <v>181.14</v>
      </c>
      <c r="G32" s="18">
        <v>59.18</v>
      </c>
    </row>
    <row r="33" spans="2:7" x14ac:dyDescent="0.25">
      <c r="B33" s="18">
        <v>3900</v>
      </c>
      <c r="C33" s="18">
        <v>3.899</v>
      </c>
      <c r="D33" s="18">
        <v>18.091999999999999</v>
      </c>
      <c r="E33" s="18">
        <v>3893.36</v>
      </c>
      <c r="F33" s="18">
        <v>187.6</v>
      </c>
      <c r="G33" s="18">
        <v>61.29</v>
      </c>
    </row>
    <row r="34" spans="2:7" x14ac:dyDescent="0.25">
      <c r="B34" s="18">
        <v>4000</v>
      </c>
      <c r="C34" s="18">
        <v>3.899</v>
      </c>
      <c r="D34" s="18">
        <v>18.091999999999999</v>
      </c>
      <c r="E34" s="18">
        <v>3993.13</v>
      </c>
      <c r="F34" s="18">
        <v>194.06</v>
      </c>
      <c r="G34" s="18">
        <v>63.4</v>
      </c>
    </row>
    <row r="35" spans="2:7" x14ac:dyDescent="0.25">
      <c r="B35" s="18">
        <v>4100</v>
      </c>
      <c r="C35" s="18">
        <v>3.899</v>
      </c>
      <c r="D35" s="18">
        <v>18.091999999999999</v>
      </c>
      <c r="E35" s="18">
        <v>4092.89</v>
      </c>
      <c r="F35" s="18">
        <v>200.53</v>
      </c>
      <c r="G35" s="18">
        <v>65.510000000000005</v>
      </c>
    </row>
    <row r="36" spans="2:7" x14ac:dyDescent="0.25">
      <c r="B36" s="18">
        <v>4200</v>
      </c>
      <c r="C36" s="18">
        <v>3.899</v>
      </c>
      <c r="D36" s="18">
        <v>18.091999999999999</v>
      </c>
      <c r="E36" s="18">
        <v>4192.66</v>
      </c>
      <c r="F36" s="18">
        <v>206.99</v>
      </c>
      <c r="G36" s="18">
        <v>67.62</v>
      </c>
    </row>
    <row r="37" spans="2:7" x14ac:dyDescent="0.25">
      <c r="B37" s="18">
        <v>4300</v>
      </c>
      <c r="C37" s="18">
        <v>3.899</v>
      </c>
      <c r="D37" s="18">
        <v>18.091999999999999</v>
      </c>
      <c r="E37" s="18">
        <v>4292.43</v>
      </c>
      <c r="F37" s="18">
        <v>213.45</v>
      </c>
      <c r="G37" s="18">
        <v>69.73</v>
      </c>
    </row>
    <row r="38" spans="2:7" x14ac:dyDescent="0.25">
      <c r="B38" s="18">
        <v>4400</v>
      </c>
      <c r="C38" s="18">
        <v>3.899</v>
      </c>
      <c r="D38" s="18">
        <v>18.091999999999999</v>
      </c>
      <c r="E38" s="18">
        <v>4392.2</v>
      </c>
      <c r="F38" s="18">
        <v>219.92</v>
      </c>
      <c r="G38" s="18">
        <v>71.84</v>
      </c>
    </row>
    <row r="39" spans="2:7" x14ac:dyDescent="0.25">
      <c r="B39" s="18">
        <v>4500</v>
      </c>
      <c r="C39" s="18">
        <v>3.899</v>
      </c>
      <c r="D39" s="18">
        <v>18.091999999999999</v>
      </c>
      <c r="E39" s="18">
        <v>4491.97</v>
      </c>
      <c r="F39" s="18">
        <v>226.38</v>
      </c>
      <c r="G39" s="18">
        <v>73.959999999999994</v>
      </c>
    </row>
    <row r="40" spans="2:7" x14ac:dyDescent="0.25">
      <c r="B40" s="18">
        <v>4600</v>
      </c>
      <c r="C40" s="18">
        <v>3.899</v>
      </c>
      <c r="D40" s="18">
        <v>18.091999999999999</v>
      </c>
      <c r="E40" s="18">
        <v>4591.74</v>
      </c>
      <c r="F40" s="18">
        <v>232.84</v>
      </c>
      <c r="G40" s="18">
        <v>76.069999999999993</v>
      </c>
    </row>
    <row r="41" spans="2:7" x14ac:dyDescent="0.25">
      <c r="B41" s="18">
        <v>4700</v>
      </c>
      <c r="C41" s="18">
        <v>3.899</v>
      </c>
      <c r="D41" s="18">
        <v>18.091999999999999</v>
      </c>
      <c r="E41" s="18">
        <v>4691.51</v>
      </c>
      <c r="F41" s="18">
        <v>239.31</v>
      </c>
      <c r="G41" s="18">
        <v>78.180000000000007</v>
      </c>
    </row>
    <row r="42" spans="2:7" x14ac:dyDescent="0.25">
      <c r="B42" s="18">
        <v>4800</v>
      </c>
      <c r="C42" s="18">
        <v>3.899</v>
      </c>
      <c r="D42" s="18">
        <v>18.091999999999999</v>
      </c>
      <c r="E42" s="18">
        <v>4791.2700000000004</v>
      </c>
      <c r="F42" s="18">
        <v>245.77</v>
      </c>
      <c r="G42" s="18">
        <v>80.290000000000006</v>
      </c>
    </row>
    <row r="43" spans="2:7" x14ac:dyDescent="0.25">
      <c r="B43" s="18">
        <v>4900</v>
      </c>
      <c r="C43" s="18">
        <v>3.899</v>
      </c>
      <c r="D43" s="18">
        <v>18.091999999999999</v>
      </c>
      <c r="E43" s="18">
        <v>4891.04</v>
      </c>
      <c r="F43" s="18">
        <v>252.23</v>
      </c>
      <c r="G43" s="18">
        <v>82.4</v>
      </c>
    </row>
    <row r="44" spans="2:7" x14ac:dyDescent="0.25">
      <c r="B44" s="18">
        <v>5000</v>
      </c>
      <c r="C44" s="18">
        <v>3.899</v>
      </c>
      <c r="D44" s="18">
        <v>18.091999999999999</v>
      </c>
      <c r="E44" s="18">
        <v>4990.8100000000004</v>
      </c>
      <c r="F44" s="18">
        <v>258.7</v>
      </c>
      <c r="G44" s="18">
        <v>84.51</v>
      </c>
    </row>
    <row r="45" spans="2:7" x14ac:dyDescent="0.25">
      <c r="B45" s="18">
        <v>5100</v>
      </c>
      <c r="C45" s="18">
        <v>3.899</v>
      </c>
      <c r="D45" s="18">
        <v>18.091999999999999</v>
      </c>
      <c r="E45" s="18">
        <v>5090.58</v>
      </c>
      <c r="F45" s="18">
        <v>265.16000000000003</v>
      </c>
      <c r="G45" s="18">
        <v>86.63</v>
      </c>
    </row>
    <row r="46" spans="2:7" x14ac:dyDescent="0.25">
      <c r="B46" s="18">
        <v>5162.3100000000004</v>
      </c>
      <c r="C46" s="18">
        <v>3.899</v>
      </c>
      <c r="D46" s="18">
        <v>18.091999999999999</v>
      </c>
      <c r="E46" s="18">
        <v>5152.75</v>
      </c>
      <c r="F46" s="18">
        <v>269.19</v>
      </c>
      <c r="G46" s="18">
        <v>87.94</v>
      </c>
    </row>
    <row r="47" spans="2:7" x14ac:dyDescent="0.25">
      <c r="B47" s="18">
        <v>5200</v>
      </c>
      <c r="C47" s="18">
        <v>3.145</v>
      </c>
      <c r="D47" s="18">
        <v>18.091999999999999</v>
      </c>
      <c r="E47" s="18">
        <v>5190.37</v>
      </c>
      <c r="F47" s="18">
        <v>271.39</v>
      </c>
      <c r="G47" s="18">
        <v>88.66</v>
      </c>
    </row>
    <row r="48" spans="2:7" x14ac:dyDescent="0.25">
      <c r="B48" s="18">
        <v>5300</v>
      </c>
      <c r="C48" s="18">
        <v>1.145</v>
      </c>
      <c r="D48" s="18">
        <v>18.091999999999999</v>
      </c>
      <c r="E48" s="18">
        <v>5290.29</v>
      </c>
      <c r="F48" s="18">
        <v>274.95</v>
      </c>
      <c r="G48" s="18">
        <v>89.82</v>
      </c>
    </row>
    <row r="49" spans="2:7" x14ac:dyDescent="0.25">
      <c r="B49" s="18">
        <v>5357.25</v>
      </c>
      <c r="C49" s="18">
        <v>0</v>
      </c>
      <c r="D49" s="18">
        <v>0</v>
      </c>
      <c r="E49" s="18">
        <v>5347.54</v>
      </c>
      <c r="F49" s="18">
        <v>275.49</v>
      </c>
      <c r="G49" s="18">
        <v>90</v>
      </c>
    </row>
    <row r="50" spans="2:7" x14ac:dyDescent="0.25">
      <c r="B50" s="18">
        <v>5400</v>
      </c>
      <c r="C50" s="18">
        <v>0</v>
      </c>
      <c r="D50" s="18">
        <v>0</v>
      </c>
      <c r="E50" s="18">
        <v>5390.29</v>
      </c>
      <c r="F50" s="18">
        <v>275.49</v>
      </c>
      <c r="G50" s="18">
        <v>90</v>
      </c>
    </row>
    <row r="51" spans="2:7" x14ac:dyDescent="0.25">
      <c r="B51" s="18">
        <v>5500</v>
      </c>
      <c r="C51" s="18">
        <v>0</v>
      </c>
      <c r="D51" s="18">
        <v>0</v>
      </c>
      <c r="E51" s="18">
        <v>5490.29</v>
      </c>
      <c r="F51" s="18">
        <v>275.49</v>
      </c>
      <c r="G51" s="18">
        <v>90</v>
      </c>
    </row>
    <row r="52" spans="2:7" x14ac:dyDescent="0.25">
      <c r="B52" s="18">
        <v>5600</v>
      </c>
      <c r="C52" s="18">
        <v>0</v>
      </c>
      <c r="D52" s="18">
        <v>0</v>
      </c>
      <c r="E52" s="18">
        <v>5590.29</v>
      </c>
      <c r="F52" s="18">
        <v>275.49</v>
      </c>
      <c r="G52" s="18">
        <v>90</v>
      </c>
    </row>
    <row r="53" spans="2:7" x14ac:dyDescent="0.25">
      <c r="B53" s="18">
        <v>5700</v>
      </c>
      <c r="C53" s="18">
        <v>0</v>
      </c>
      <c r="D53" s="18">
        <v>0</v>
      </c>
      <c r="E53" s="18">
        <v>5690.29</v>
      </c>
      <c r="F53" s="18">
        <v>275.49</v>
      </c>
      <c r="G53" s="18">
        <v>90</v>
      </c>
    </row>
    <row r="54" spans="2:7" x14ac:dyDescent="0.25">
      <c r="B54" s="18">
        <v>5800</v>
      </c>
      <c r="C54" s="18">
        <v>0</v>
      </c>
      <c r="D54" s="18">
        <v>0</v>
      </c>
      <c r="E54" s="18">
        <v>5790.29</v>
      </c>
      <c r="F54" s="18">
        <v>275.49</v>
      </c>
      <c r="G54" s="18">
        <v>90</v>
      </c>
    </row>
    <row r="55" spans="2:7" x14ac:dyDescent="0.25">
      <c r="B55" s="18">
        <v>5857.25</v>
      </c>
      <c r="C55" s="18">
        <v>0</v>
      </c>
      <c r="D55" s="18">
        <v>0</v>
      </c>
      <c r="E55" s="18">
        <v>5847.54</v>
      </c>
      <c r="F55" s="18">
        <v>275.49</v>
      </c>
      <c r="G55" s="18">
        <v>90</v>
      </c>
    </row>
    <row r="56" spans="2:7" x14ac:dyDescent="0.25">
      <c r="B56" s="18">
        <v>5875</v>
      </c>
      <c r="C56" s="18">
        <v>2.13</v>
      </c>
      <c r="D56" s="18">
        <v>180.25200000000001</v>
      </c>
      <c r="E56" s="18">
        <v>5865.28</v>
      </c>
      <c r="F56" s="18">
        <v>275.16000000000003</v>
      </c>
      <c r="G56" s="18">
        <v>90</v>
      </c>
    </row>
    <row r="57" spans="2:7" x14ac:dyDescent="0.25">
      <c r="B57" s="18">
        <v>5900</v>
      </c>
      <c r="C57" s="18">
        <v>5.13</v>
      </c>
      <c r="D57" s="18">
        <v>180.25200000000001</v>
      </c>
      <c r="E57" s="18">
        <v>5890.23</v>
      </c>
      <c r="F57" s="18">
        <v>273.58</v>
      </c>
      <c r="G57" s="18">
        <v>89.99</v>
      </c>
    </row>
    <row r="58" spans="2:7" x14ac:dyDescent="0.25">
      <c r="B58" s="18">
        <v>5925</v>
      </c>
      <c r="C58" s="18">
        <v>8.1300000000000008</v>
      </c>
      <c r="D58" s="18">
        <v>180.25200000000001</v>
      </c>
      <c r="E58" s="18">
        <v>5915.06</v>
      </c>
      <c r="F58" s="18">
        <v>270.69</v>
      </c>
      <c r="G58" s="18">
        <v>89.98</v>
      </c>
    </row>
    <row r="59" spans="2:7" x14ac:dyDescent="0.25">
      <c r="B59" s="18">
        <v>5950</v>
      </c>
      <c r="C59" s="18">
        <v>11.13</v>
      </c>
      <c r="D59" s="18">
        <v>180.25200000000001</v>
      </c>
      <c r="E59" s="18">
        <v>5939.7</v>
      </c>
      <c r="F59" s="18">
        <v>266.51</v>
      </c>
      <c r="G59" s="18">
        <v>89.96</v>
      </c>
    </row>
    <row r="60" spans="2:7" x14ac:dyDescent="0.25">
      <c r="B60" s="18">
        <v>5975</v>
      </c>
      <c r="C60" s="18">
        <v>14.13</v>
      </c>
      <c r="D60" s="18">
        <v>180.25200000000001</v>
      </c>
      <c r="E60" s="18">
        <v>5964.1</v>
      </c>
      <c r="F60" s="18">
        <v>261.05</v>
      </c>
      <c r="G60" s="18">
        <v>89.94</v>
      </c>
    </row>
    <row r="61" spans="2:7" x14ac:dyDescent="0.25">
      <c r="B61" s="18">
        <v>6000</v>
      </c>
      <c r="C61" s="18">
        <v>17.13</v>
      </c>
      <c r="D61" s="18">
        <v>180.25200000000001</v>
      </c>
      <c r="E61" s="18">
        <v>5988.17</v>
      </c>
      <c r="F61" s="18">
        <v>254.31</v>
      </c>
      <c r="G61" s="18">
        <v>89.91</v>
      </c>
    </row>
    <row r="62" spans="2:7" x14ac:dyDescent="0.25">
      <c r="B62" s="18">
        <v>6025</v>
      </c>
      <c r="C62" s="18">
        <v>20.13</v>
      </c>
      <c r="D62" s="18">
        <v>180.25200000000001</v>
      </c>
      <c r="E62" s="18">
        <v>6011.86</v>
      </c>
      <c r="F62" s="18">
        <v>246.33</v>
      </c>
      <c r="G62" s="18">
        <v>89.87</v>
      </c>
    </row>
    <row r="63" spans="2:7" x14ac:dyDescent="0.25">
      <c r="B63" s="18">
        <v>6050</v>
      </c>
      <c r="C63" s="18">
        <v>23.13</v>
      </c>
      <c r="D63" s="18">
        <v>180.25200000000001</v>
      </c>
      <c r="E63" s="18">
        <v>6035.09</v>
      </c>
      <c r="F63" s="18">
        <v>237.11</v>
      </c>
      <c r="G63" s="18">
        <v>89.83</v>
      </c>
    </row>
    <row r="64" spans="2:7" x14ac:dyDescent="0.25">
      <c r="B64" s="18">
        <v>6075</v>
      </c>
      <c r="C64" s="18">
        <v>26.13</v>
      </c>
      <c r="D64" s="18">
        <v>180.25200000000001</v>
      </c>
      <c r="E64" s="18">
        <v>6057.82</v>
      </c>
      <c r="F64" s="18">
        <v>226.69</v>
      </c>
      <c r="G64" s="18">
        <v>89.79</v>
      </c>
    </row>
    <row r="65" spans="2:7" x14ac:dyDescent="0.25">
      <c r="B65" s="18">
        <v>6100</v>
      </c>
      <c r="C65" s="18">
        <v>29.13</v>
      </c>
      <c r="D65" s="18">
        <v>180.25200000000001</v>
      </c>
      <c r="E65" s="18">
        <v>6079.96</v>
      </c>
      <c r="F65" s="18">
        <v>215.1</v>
      </c>
      <c r="G65" s="18">
        <v>89.73</v>
      </c>
    </row>
    <row r="66" spans="2:7" x14ac:dyDescent="0.25">
      <c r="B66" s="18">
        <v>6125</v>
      </c>
      <c r="C66" s="18">
        <v>32.130000000000003</v>
      </c>
      <c r="D66" s="18">
        <v>180.25200000000001</v>
      </c>
      <c r="E66" s="18">
        <v>6101.47</v>
      </c>
      <c r="F66" s="18">
        <v>202.37</v>
      </c>
      <c r="G66" s="18">
        <v>89.68</v>
      </c>
    </row>
    <row r="67" spans="2:7" x14ac:dyDescent="0.25">
      <c r="B67" s="18">
        <v>6150</v>
      </c>
      <c r="C67" s="18">
        <v>35.130000000000003</v>
      </c>
      <c r="D67" s="18">
        <v>180.25200000000001</v>
      </c>
      <c r="E67" s="18">
        <v>6122.29</v>
      </c>
      <c r="F67" s="18">
        <v>188.52</v>
      </c>
      <c r="G67" s="18">
        <v>89.62</v>
      </c>
    </row>
    <row r="68" spans="2:7" x14ac:dyDescent="0.25">
      <c r="B68" s="18">
        <v>6175</v>
      </c>
      <c r="C68" s="18">
        <v>38.130000000000003</v>
      </c>
      <c r="D68" s="18">
        <v>180.25200000000001</v>
      </c>
      <c r="E68" s="18">
        <v>6142.35</v>
      </c>
      <c r="F68" s="18">
        <v>173.61</v>
      </c>
      <c r="G68" s="18">
        <v>89.55</v>
      </c>
    </row>
    <row r="69" spans="2:7" x14ac:dyDescent="0.25">
      <c r="B69" s="18">
        <v>6200</v>
      </c>
      <c r="C69" s="18">
        <v>41.13</v>
      </c>
      <c r="D69" s="18">
        <v>180.25200000000001</v>
      </c>
      <c r="E69" s="18">
        <v>6161.6</v>
      </c>
      <c r="F69" s="18">
        <v>157.66</v>
      </c>
      <c r="G69" s="18">
        <v>89.48</v>
      </c>
    </row>
    <row r="70" spans="2:7" x14ac:dyDescent="0.25">
      <c r="B70" s="18">
        <v>6225</v>
      </c>
      <c r="C70" s="18">
        <v>44.13</v>
      </c>
      <c r="D70" s="18">
        <v>180.25200000000001</v>
      </c>
      <c r="E70" s="18">
        <v>6179.99</v>
      </c>
      <c r="F70" s="18">
        <v>140.74</v>
      </c>
      <c r="G70" s="18">
        <v>89.41</v>
      </c>
    </row>
    <row r="71" spans="2:7" x14ac:dyDescent="0.25">
      <c r="B71" s="18">
        <v>6250</v>
      </c>
      <c r="C71" s="18">
        <v>47.13</v>
      </c>
      <c r="D71" s="18">
        <v>180.25200000000001</v>
      </c>
      <c r="E71" s="18">
        <v>6197.47</v>
      </c>
      <c r="F71" s="18">
        <v>122.87</v>
      </c>
      <c r="G71" s="18">
        <v>89.33</v>
      </c>
    </row>
    <row r="72" spans="2:7" x14ac:dyDescent="0.25">
      <c r="B72" s="18">
        <v>6275</v>
      </c>
      <c r="C72" s="18">
        <v>50.13</v>
      </c>
      <c r="D72" s="18">
        <v>180.25200000000001</v>
      </c>
      <c r="E72" s="18">
        <v>6213.99</v>
      </c>
      <c r="F72" s="18">
        <v>104.11</v>
      </c>
      <c r="G72" s="18">
        <v>89.25</v>
      </c>
    </row>
    <row r="73" spans="2:7" x14ac:dyDescent="0.25">
      <c r="B73" s="18">
        <v>6300</v>
      </c>
      <c r="C73" s="18">
        <v>53.13</v>
      </c>
      <c r="D73" s="18">
        <v>180.25200000000001</v>
      </c>
      <c r="E73" s="18">
        <v>6229.51</v>
      </c>
      <c r="F73" s="18">
        <v>84.51</v>
      </c>
      <c r="G73" s="18">
        <v>89.16</v>
      </c>
    </row>
    <row r="74" spans="2:7" x14ac:dyDescent="0.25">
      <c r="B74" s="18">
        <v>6325</v>
      </c>
      <c r="C74" s="18">
        <v>56.13</v>
      </c>
      <c r="D74" s="18">
        <v>180.25200000000001</v>
      </c>
      <c r="E74" s="18">
        <v>6243.98</v>
      </c>
      <c r="F74" s="18">
        <v>64.13</v>
      </c>
      <c r="G74" s="18">
        <v>89.07</v>
      </c>
    </row>
    <row r="75" spans="2:7" x14ac:dyDescent="0.25">
      <c r="B75" s="18">
        <v>6350</v>
      </c>
      <c r="C75" s="18">
        <v>59.13</v>
      </c>
      <c r="D75" s="18">
        <v>180.25200000000001</v>
      </c>
      <c r="E75" s="18">
        <v>6257.36</v>
      </c>
      <c r="F75" s="18">
        <v>43.01</v>
      </c>
      <c r="G75" s="18">
        <v>88.98</v>
      </c>
    </row>
    <row r="76" spans="2:7" x14ac:dyDescent="0.25">
      <c r="B76" s="18">
        <v>6375</v>
      </c>
      <c r="C76" s="18">
        <v>62.13</v>
      </c>
      <c r="D76" s="18">
        <v>180.25200000000001</v>
      </c>
      <c r="E76" s="18">
        <v>6269.62</v>
      </c>
      <c r="F76" s="18">
        <v>21.23</v>
      </c>
      <c r="G76" s="18">
        <v>88.88</v>
      </c>
    </row>
    <row r="77" spans="2:7" x14ac:dyDescent="0.25">
      <c r="B77" s="18">
        <v>6400</v>
      </c>
      <c r="C77" s="18">
        <v>65.13</v>
      </c>
      <c r="D77" s="18">
        <v>180.25200000000001</v>
      </c>
      <c r="E77" s="18">
        <v>6280.73</v>
      </c>
      <c r="F77" s="18">
        <v>-1.17</v>
      </c>
      <c r="G77" s="18">
        <v>88.78</v>
      </c>
    </row>
    <row r="78" spans="2:7" x14ac:dyDescent="0.25">
      <c r="B78" s="18">
        <v>6425</v>
      </c>
      <c r="C78" s="18">
        <v>68.13</v>
      </c>
      <c r="D78" s="18">
        <v>180.25200000000001</v>
      </c>
      <c r="E78" s="18">
        <v>6290.64</v>
      </c>
      <c r="F78" s="18">
        <v>-24.11</v>
      </c>
      <c r="G78" s="18">
        <v>88.68</v>
      </c>
    </row>
    <row r="79" spans="2:7" x14ac:dyDescent="0.25">
      <c r="B79" s="18">
        <v>6450</v>
      </c>
      <c r="C79" s="18">
        <v>71.13</v>
      </c>
      <c r="D79" s="18">
        <v>180.25200000000001</v>
      </c>
      <c r="E79" s="18">
        <v>6299.34</v>
      </c>
      <c r="F79" s="18">
        <v>-47.55</v>
      </c>
      <c r="G79" s="18">
        <v>88.58</v>
      </c>
    </row>
    <row r="80" spans="2:7" x14ac:dyDescent="0.25">
      <c r="B80" s="18">
        <v>6475</v>
      </c>
      <c r="C80" s="18">
        <v>74.13</v>
      </c>
      <c r="D80" s="18">
        <v>180.25200000000001</v>
      </c>
      <c r="E80" s="18">
        <v>6306.8</v>
      </c>
      <c r="F80" s="18">
        <v>-71.400000000000006</v>
      </c>
      <c r="G80" s="18">
        <v>88.47</v>
      </c>
    </row>
    <row r="81" spans="2:7" x14ac:dyDescent="0.25">
      <c r="B81" s="18">
        <v>6500</v>
      </c>
      <c r="C81" s="18">
        <v>77.13</v>
      </c>
      <c r="D81" s="18">
        <v>180.25200000000001</v>
      </c>
      <c r="E81" s="18">
        <v>6313.01</v>
      </c>
      <c r="F81" s="18">
        <v>-95.62</v>
      </c>
      <c r="G81" s="18">
        <v>88.37</v>
      </c>
    </row>
    <row r="82" spans="2:7" x14ac:dyDescent="0.25">
      <c r="B82" s="18">
        <v>6525</v>
      </c>
      <c r="C82" s="18">
        <v>80.13</v>
      </c>
      <c r="D82" s="18">
        <v>180.25200000000001</v>
      </c>
      <c r="E82" s="18">
        <v>6317.94</v>
      </c>
      <c r="F82" s="18">
        <v>-120.12</v>
      </c>
      <c r="G82" s="18">
        <v>88.26</v>
      </c>
    </row>
    <row r="83" spans="2:7" x14ac:dyDescent="0.25">
      <c r="B83" s="18">
        <v>6550</v>
      </c>
      <c r="C83" s="18">
        <v>83.13</v>
      </c>
      <c r="D83" s="18">
        <v>180.25200000000001</v>
      </c>
      <c r="E83" s="18">
        <v>6321.58</v>
      </c>
      <c r="F83" s="18">
        <v>-144.85</v>
      </c>
      <c r="G83" s="18">
        <v>88.15</v>
      </c>
    </row>
    <row r="84" spans="2:7" x14ac:dyDescent="0.25">
      <c r="B84" s="18">
        <v>6575</v>
      </c>
      <c r="C84" s="18">
        <v>86.13</v>
      </c>
      <c r="D84" s="18">
        <v>180.25200000000001</v>
      </c>
      <c r="E84" s="18">
        <v>6323.92</v>
      </c>
      <c r="F84" s="18">
        <v>-169.74</v>
      </c>
      <c r="G84" s="18">
        <v>88.04</v>
      </c>
    </row>
    <row r="85" spans="2:7" x14ac:dyDescent="0.25">
      <c r="B85" s="18">
        <v>6600</v>
      </c>
      <c r="C85" s="18">
        <v>89.13</v>
      </c>
      <c r="D85" s="18">
        <v>180.25200000000001</v>
      </c>
      <c r="E85" s="18">
        <v>6324.95</v>
      </c>
      <c r="F85" s="18">
        <v>-194.72</v>
      </c>
      <c r="G85" s="18">
        <v>87.93</v>
      </c>
    </row>
    <row r="86" spans="2:7" x14ac:dyDescent="0.25">
      <c r="B86" s="18">
        <v>6609.62</v>
      </c>
      <c r="C86" s="18">
        <v>90.284000000000006</v>
      </c>
      <c r="D86" s="18">
        <v>180.25200000000001</v>
      </c>
      <c r="E86" s="18">
        <v>6325</v>
      </c>
      <c r="F86" s="18">
        <v>-204.34</v>
      </c>
      <c r="G86" s="18">
        <v>87.89</v>
      </c>
    </row>
    <row r="87" spans="2:7" x14ac:dyDescent="0.25">
      <c r="B87" s="18">
        <v>6700</v>
      </c>
      <c r="C87" s="18">
        <v>90.284000000000006</v>
      </c>
      <c r="D87" s="18">
        <v>180.25200000000001</v>
      </c>
      <c r="E87" s="18">
        <v>6324.55</v>
      </c>
      <c r="F87" s="18">
        <v>-294.70999999999998</v>
      </c>
      <c r="G87" s="18">
        <v>87.49</v>
      </c>
    </row>
    <row r="88" spans="2:7" x14ac:dyDescent="0.25">
      <c r="B88" s="18">
        <v>6800</v>
      </c>
      <c r="C88" s="18">
        <v>90.284000000000006</v>
      </c>
      <c r="D88" s="18">
        <v>180.25200000000001</v>
      </c>
      <c r="E88" s="18">
        <v>6324.05</v>
      </c>
      <c r="F88" s="18">
        <v>-394.71</v>
      </c>
      <c r="G88" s="18">
        <v>87.05</v>
      </c>
    </row>
    <row r="89" spans="2:7" x14ac:dyDescent="0.25">
      <c r="B89" s="18">
        <v>6900</v>
      </c>
      <c r="C89" s="18">
        <v>90.284000000000006</v>
      </c>
      <c r="D89" s="18">
        <v>180.25200000000001</v>
      </c>
      <c r="E89" s="18">
        <v>6323.56</v>
      </c>
      <c r="F89" s="18">
        <v>-494.71</v>
      </c>
      <c r="G89" s="18">
        <v>86.61</v>
      </c>
    </row>
    <row r="90" spans="2:7" x14ac:dyDescent="0.25">
      <c r="B90" s="18">
        <v>7000</v>
      </c>
      <c r="C90" s="18">
        <v>90.284000000000006</v>
      </c>
      <c r="D90" s="18">
        <v>180.25200000000001</v>
      </c>
      <c r="E90" s="18">
        <v>6323.06</v>
      </c>
      <c r="F90" s="18">
        <v>-594.71</v>
      </c>
      <c r="G90" s="18">
        <v>86.17</v>
      </c>
    </row>
    <row r="91" spans="2:7" x14ac:dyDescent="0.25">
      <c r="B91" s="18">
        <v>7100</v>
      </c>
      <c r="C91" s="18">
        <v>90.284000000000006</v>
      </c>
      <c r="D91" s="18">
        <v>180.25200000000001</v>
      </c>
      <c r="E91" s="18">
        <v>6322.57</v>
      </c>
      <c r="F91" s="18">
        <v>-694.71</v>
      </c>
      <c r="G91" s="18">
        <v>85.73</v>
      </c>
    </row>
    <row r="92" spans="2:7" x14ac:dyDescent="0.25">
      <c r="B92" s="18">
        <v>7200</v>
      </c>
      <c r="C92" s="18">
        <v>90.284000000000006</v>
      </c>
      <c r="D92" s="18">
        <v>180.25200000000001</v>
      </c>
      <c r="E92" s="18">
        <v>6322.07</v>
      </c>
      <c r="F92" s="18">
        <v>-794.7</v>
      </c>
      <c r="G92" s="18">
        <v>85.29</v>
      </c>
    </row>
    <row r="93" spans="2:7" x14ac:dyDescent="0.25">
      <c r="B93" s="18">
        <v>7300</v>
      </c>
      <c r="C93" s="18">
        <v>90.284000000000006</v>
      </c>
      <c r="D93" s="18">
        <v>180.25200000000001</v>
      </c>
      <c r="E93" s="18">
        <v>6321.57</v>
      </c>
      <c r="F93" s="18">
        <v>-894.7</v>
      </c>
      <c r="G93" s="18">
        <v>84.85</v>
      </c>
    </row>
    <row r="94" spans="2:7" x14ac:dyDescent="0.25">
      <c r="B94" s="18">
        <v>7400</v>
      </c>
      <c r="C94" s="18">
        <v>90.284000000000006</v>
      </c>
      <c r="D94" s="18">
        <v>180.25200000000001</v>
      </c>
      <c r="E94" s="18">
        <v>6321.08</v>
      </c>
      <c r="F94" s="18">
        <v>-994.7</v>
      </c>
      <c r="G94" s="18">
        <v>84.41</v>
      </c>
    </row>
    <row r="95" spans="2:7" x14ac:dyDescent="0.25">
      <c r="B95" s="18">
        <v>7500</v>
      </c>
      <c r="C95" s="18">
        <v>90.284000000000006</v>
      </c>
      <c r="D95" s="18">
        <v>180.25200000000001</v>
      </c>
      <c r="E95" s="18">
        <v>6320.58</v>
      </c>
      <c r="F95" s="18">
        <v>-1094.7</v>
      </c>
      <c r="G95" s="18">
        <v>83.97</v>
      </c>
    </row>
    <row r="96" spans="2:7" x14ac:dyDescent="0.25">
      <c r="B96" s="18">
        <v>7600</v>
      </c>
      <c r="C96" s="18">
        <v>90.284000000000006</v>
      </c>
      <c r="D96" s="18">
        <v>180.25200000000001</v>
      </c>
      <c r="E96" s="18">
        <v>6320.09</v>
      </c>
      <c r="F96" s="18">
        <v>-1194.69</v>
      </c>
      <c r="G96" s="18">
        <v>83.53</v>
      </c>
    </row>
    <row r="97" spans="2:7" x14ac:dyDescent="0.25">
      <c r="B97" s="18">
        <v>7700</v>
      </c>
      <c r="C97" s="18">
        <v>90.284000000000006</v>
      </c>
      <c r="D97" s="18">
        <v>180.25200000000001</v>
      </c>
      <c r="E97" s="18">
        <v>6319.59</v>
      </c>
      <c r="F97" s="18">
        <v>-1294.69</v>
      </c>
      <c r="G97" s="18">
        <v>83.09</v>
      </c>
    </row>
    <row r="98" spans="2:7" x14ac:dyDescent="0.25">
      <c r="B98" s="18">
        <v>7800</v>
      </c>
      <c r="C98" s="18">
        <v>90.284000000000006</v>
      </c>
      <c r="D98" s="18">
        <v>180.25200000000001</v>
      </c>
      <c r="E98" s="18">
        <v>6319.09</v>
      </c>
      <c r="F98" s="18">
        <v>-1394.69</v>
      </c>
      <c r="G98" s="18">
        <v>82.65</v>
      </c>
    </row>
    <row r="99" spans="2:7" x14ac:dyDescent="0.25">
      <c r="B99" s="18">
        <v>7900</v>
      </c>
      <c r="C99" s="18">
        <v>90.284000000000006</v>
      </c>
      <c r="D99" s="18">
        <v>180.25200000000001</v>
      </c>
      <c r="E99" s="18">
        <v>6318.6</v>
      </c>
      <c r="F99" s="18">
        <v>-1494.69</v>
      </c>
      <c r="G99" s="18">
        <v>82.21</v>
      </c>
    </row>
    <row r="100" spans="2:7" x14ac:dyDescent="0.25">
      <c r="B100" s="18">
        <v>8000</v>
      </c>
      <c r="C100" s="18">
        <v>90.284000000000006</v>
      </c>
      <c r="D100" s="18">
        <v>180.25200000000001</v>
      </c>
      <c r="E100" s="18">
        <v>6318.1</v>
      </c>
      <c r="F100" s="18">
        <v>-1594.69</v>
      </c>
      <c r="G100" s="18">
        <v>81.77</v>
      </c>
    </row>
    <row r="101" spans="2:7" x14ac:dyDescent="0.25">
      <c r="B101" s="18">
        <v>8100</v>
      </c>
      <c r="C101" s="18">
        <v>90.284000000000006</v>
      </c>
      <c r="D101" s="18">
        <v>180.25200000000001</v>
      </c>
      <c r="E101" s="18">
        <v>6317.6</v>
      </c>
      <c r="F101" s="18">
        <v>-1694.68</v>
      </c>
      <c r="G101" s="18">
        <v>81.33</v>
      </c>
    </row>
    <row r="102" spans="2:7" x14ac:dyDescent="0.25">
      <c r="B102" s="18">
        <v>8200</v>
      </c>
      <c r="C102" s="18">
        <v>90.284000000000006</v>
      </c>
      <c r="D102" s="18">
        <v>180.25200000000001</v>
      </c>
      <c r="E102" s="18">
        <v>6317.11</v>
      </c>
      <c r="F102" s="18">
        <v>-1794.68</v>
      </c>
      <c r="G102" s="18">
        <v>80.89</v>
      </c>
    </row>
    <row r="103" spans="2:7" x14ac:dyDescent="0.25">
      <c r="B103" s="18">
        <v>8300</v>
      </c>
      <c r="C103" s="18">
        <v>90.284000000000006</v>
      </c>
      <c r="D103" s="18">
        <v>180.25200000000001</v>
      </c>
      <c r="E103" s="18">
        <v>6316.61</v>
      </c>
      <c r="F103" s="18">
        <v>-1894.68</v>
      </c>
      <c r="G103" s="18">
        <v>80.45</v>
      </c>
    </row>
    <row r="104" spans="2:7" x14ac:dyDescent="0.25">
      <c r="B104" s="18">
        <v>8400</v>
      </c>
      <c r="C104" s="18">
        <v>90.284000000000006</v>
      </c>
      <c r="D104" s="18">
        <v>180.25200000000001</v>
      </c>
      <c r="E104" s="18">
        <v>6316.12</v>
      </c>
      <c r="F104" s="18">
        <v>-1994.68</v>
      </c>
      <c r="G104" s="18">
        <v>80.010000000000005</v>
      </c>
    </row>
    <row r="105" spans="2:7" x14ac:dyDescent="0.25">
      <c r="B105" s="18">
        <v>8500</v>
      </c>
      <c r="C105" s="18">
        <v>90.284000000000006</v>
      </c>
      <c r="D105" s="18">
        <v>180.25200000000001</v>
      </c>
      <c r="E105" s="18">
        <v>6315.62</v>
      </c>
      <c r="F105" s="18">
        <v>-2094.67</v>
      </c>
      <c r="G105" s="18">
        <v>79.569999999999993</v>
      </c>
    </row>
    <row r="106" spans="2:7" x14ac:dyDescent="0.25">
      <c r="B106" s="18">
        <v>8600</v>
      </c>
      <c r="C106" s="18">
        <v>90.284000000000006</v>
      </c>
      <c r="D106" s="18">
        <v>180.25200000000001</v>
      </c>
      <c r="E106" s="18">
        <v>6315.12</v>
      </c>
      <c r="F106" s="18">
        <v>-2194.67</v>
      </c>
      <c r="G106" s="18">
        <v>79.13</v>
      </c>
    </row>
    <row r="107" spans="2:7" x14ac:dyDescent="0.25">
      <c r="B107" s="18">
        <v>8700</v>
      </c>
      <c r="C107" s="18">
        <v>90.284000000000006</v>
      </c>
      <c r="D107" s="18">
        <v>180.25200000000001</v>
      </c>
      <c r="E107" s="18">
        <v>6314.63</v>
      </c>
      <c r="F107" s="18">
        <v>-2294.67</v>
      </c>
      <c r="G107" s="18">
        <v>78.69</v>
      </c>
    </row>
    <row r="108" spans="2:7" x14ac:dyDescent="0.25">
      <c r="B108" s="18">
        <v>8800</v>
      </c>
      <c r="C108" s="18">
        <v>90.284000000000006</v>
      </c>
      <c r="D108" s="18">
        <v>180.25200000000001</v>
      </c>
      <c r="E108" s="18">
        <v>6314.13</v>
      </c>
      <c r="F108" s="18">
        <v>-2394.67</v>
      </c>
      <c r="G108" s="18">
        <v>78.25</v>
      </c>
    </row>
    <row r="109" spans="2:7" x14ac:dyDescent="0.25">
      <c r="B109" s="18">
        <v>8900</v>
      </c>
      <c r="C109" s="18">
        <v>90.284000000000006</v>
      </c>
      <c r="D109" s="18">
        <v>180.25200000000001</v>
      </c>
      <c r="E109" s="18">
        <v>6313.64</v>
      </c>
      <c r="F109" s="18">
        <v>-2494.67</v>
      </c>
      <c r="G109" s="18">
        <v>77.81</v>
      </c>
    </row>
    <row r="110" spans="2:7" x14ac:dyDescent="0.25">
      <c r="B110" s="18">
        <v>9000</v>
      </c>
      <c r="C110" s="18">
        <v>90.284000000000006</v>
      </c>
      <c r="D110" s="18">
        <v>180.25200000000001</v>
      </c>
      <c r="E110" s="18">
        <v>6313.14</v>
      </c>
      <c r="F110" s="18">
        <v>-2594.66</v>
      </c>
      <c r="G110" s="18">
        <v>77.37</v>
      </c>
    </row>
    <row r="111" spans="2:7" x14ac:dyDescent="0.25">
      <c r="B111" s="18">
        <v>9100</v>
      </c>
      <c r="C111" s="18">
        <v>90.284000000000006</v>
      </c>
      <c r="D111" s="18">
        <v>180.25200000000001</v>
      </c>
      <c r="E111" s="18">
        <v>6312.64</v>
      </c>
      <c r="F111" s="18">
        <v>-2694.66</v>
      </c>
      <c r="G111" s="18">
        <v>76.930000000000007</v>
      </c>
    </row>
    <row r="112" spans="2:7" x14ac:dyDescent="0.25">
      <c r="B112" s="18">
        <v>9200</v>
      </c>
      <c r="C112" s="18">
        <v>90.284000000000006</v>
      </c>
      <c r="D112" s="18">
        <v>180.25200000000001</v>
      </c>
      <c r="E112" s="18">
        <v>6312.15</v>
      </c>
      <c r="F112" s="18">
        <v>-2794.66</v>
      </c>
      <c r="G112" s="18">
        <v>76.489999999999995</v>
      </c>
    </row>
    <row r="113" spans="2:7" x14ac:dyDescent="0.25">
      <c r="B113" s="18">
        <v>9300</v>
      </c>
      <c r="C113" s="18">
        <v>90.284000000000006</v>
      </c>
      <c r="D113" s="18">
        <v>180.25200000000001</v>
      </c>
      <c r="E113" s="18">
        <v>6311.65</v>
      </c>
      <c r="F113" s="18">
        <v>-2894.66</v>
      </c>
      <c r="G113" s="18">
        <v>76.040000000000006</v>
      </c>
    </row>
    <row r="114" spans="2:7" x14ac:dyDescent="0.25">
      <c r="B114" s="18">
        <v>9400</v>
      </c>
      <c r="C114" s="18">
        <v>90.284000000000006</v>
      </c>
      <c r="D114" s="18">
        <v>180.25200000000001</v>
      </c>
      <c r="E114" s="18">
        <v>6311.15</v>
      </c>
      <c r="F114" s="18">
        <v>-2994.65</v>
      </c>
      <c r="G114" s="18">
        <v>75.599999999999994</v>
      </c>
    </row>
    <row r="115" spans="2:7" x14ac:dyDescent="0.25">
      <c r="B115" s="18">
        <v>9500</v>
      </c>
      <c r="C115" s="18">
        <v>90.284000000000006</v>
      </c>
      <c r="D115" s="18">
        <v>180.25200000000001</v>
      </c>
      <c r="E115" s="18">
        <v>6310.66</v>
      </c>
      <c r="F115" s="18">
        <v>-3094.65</v>
      </c>
      <c r="G115" s="18">
        <v>75.16</v>
      </c>
    </row>
    <row r="116" spans="2:7" x14ac:dyDescent="0.25">
      <c r="B116" s="18">
        <v>9600</v>
      </c>
      <c r="C116" s="18">
        <v>90.284000000000006</v>
      </c>
      <c r="D116" s="18">
        <v>180.25200000000001</v>
      </c>
      <c r="E116" s="18">
        <v>6310.16</v>
      </c>
      <c r="F116" s="18">
        <v>-3194.65</v>
      </c>
      <c r="G116" s="18">
        <v>74.72</v>
      </c>
    </row>
    <row r="117" spans="2:7" x14ac:dyDescent="0.25">
      <c r="B117" s="18">
        <v>9700</v>
      </c>
      <c r="C117" s="18">
        <v>90.284000000000006</v>
      </c>
      <c r="D117" s="18">
        <v>180.25200000000001</v>
      </c>
      <c r="E117" s="18">
        <v>6309.67</v>
      </c>
      <c r="F117" s="18">
        <v>-3294.65</v>
      </c>
      <c r="G117" s="18">
        <v>74.28</v>
      </c>
    </row>
    <row r="118" spans="2:7" x14ac:dyDescent="0.25">
      <c r="B118" s="18">
        <v>9800</v>
      </c>
      <c r="C118" s="18">
        <v>90.284000000000006</v>
      </c>
      <c r="D118" s="18">
        <v>180.25200000000001</v>
      </c>
      <c r="E118" s="18">
        <v>6309.17</v>
      </c>
      <c r="F118" s="18">
        <v>-3394.65</v>
      </c>
      <c r="G118" s="18">
        <v>73.84</v>
      </c>
    </row>
    <row r="119" spans="2:7" x14ac:dyDescent="0.25">
      <c r="B119" s="18">
        <v>9900</v>
      </c>
      <c r="C119" s="18">
        <v>90.284000000000006</v>
      </c>
      <c r="D119" s="18">
        <v>180.25200000000001</v>
      </c>
      <c r="E119" s="18">
        <v>6308.67</v>
      </c>
      <c r="F119" s="18">
        <v>-3494.64</v>
      </c>
      <c r="G119" s="18">
        <v>73.400000000000006</v>
      </c>
    </row>
    <row r="120" spans="2:7" x14ac:dyDescent="0.25">
      <c r="B120" s="18">
        <v>10000</v>
      </c>
      <c r="C120" s="18">
        <v>90.284000000000006</v>
      </c>
      <c r="D120" s="18">
        <v>180.25200000000001</v>
      </c>
      <c r="E120" s="18">
        <v>6308.18</v>
      </c>
      <c r="F120" s="18">
        <v>-3594.64</v>
      </c>
      <c r="G120" s="18">
        <v>72.959999999999994</v>
      </c>
    </row>
    <row r="121" spans="2:7" x14ac:dyDescent="0.25">
      <c r="B121" s="18">
        <v>10100</v>
      </c>
      <c r="C121" s="18">
        <v>90.284000000000006</v>
      </c>
      <c r="D121" s="18">
        <v>180.25200000000001</v>
      </c>
      <c r="E121" s="18">
        <v>6307.68</v>
      </c>
      <c r="F121" s="18">
        <v>-3694.64</v>
      </c>
      <c r="G121" s="18">
        <v>72.52</v>
      </c>
    </row>
    <row r="122" spans="2:7" x14ac:dyDescent="0.25">
      <c r="B122" s="18">
        <v>10200</v>
      </c>
      <c r="C122" s="18">
        <v>90.284000000000006</v>
      </c>
      <c r="D122" s="18">
        <v>180.25200000000001</v>
      </c>
      <c r="E122" s="18">
        <v>6307.19</v>
      </c>
      <c r="F122" s="18">
        <v>-3794.64</v>
      </c>
      <c r="G122" s="18">
        <v>72.08</v>
      </c>
    </row>
    <row r="123" spans="2:7" x14ac:dyDescent="0.25">
      <c r="B123" s="18">
        <v>10300</v>
      </c>
      <c r="C123" s="18">
        <v>90.284000000000006</v>
      </c>
      <c r="D123" s="18">
        <v>180.25200000000001</v>
      </c>
      <c r="E123" s="18">
        <v>6306.69</v>
      </c>
      <c r="F123" s="18">
        <v>-3894.64</v>
      </c>
      <c r="G123" s="18">
        <v>71.64</v>
      </c>
    </row>
    <row r="124" spans="2:7" x14ac:dyDescent="0.25">
      <c r="B124" s="18">
        <v>10400</v>
      </c>
      <c r="C124" s="18">
        <v>90.284000000000006</v>
      </c>
      <c r="D124" s="18">
        <v>180.25200000000001</v>
      </c>
      <c r="E124" s="18">
        <v>6306.19</v>
      </c>
      <c r="F124" s="18">
        <v>-3994.63</v>
      </c>
      <c r="G124" s="18">
        <v>71.2</v>
      </c>
    </row>
    <row r="125" spans="2:7" x14ac:dyDescent="0.25">
      <c r="B125" s="18">
        <v>10500</v>
      </c>
      <c r="C125" s="18">
        <v>90.284000000000006</v>
      </c>
      <c r="D125" s="18">
        <v>180.25200000000001</v>
      </c>
      <c r="E125" s="18">
        <v>6305.7</v>
      </c>
      <c r="F125" s="18">
        <v>-4094.63</v>
      </c>
      <c r="G125" s="18">
        <v>70.760000000000005</v>
      </c>
    </row>
    <row r="126" spans="2:7" x14ac:dyDescent="0.25">
      <c r="B126" s="18">
        <v>10600</v>
      </c>
      <c r="C126" s="18">
        <v>90.284000000000006</v>
      </c>
      <c r="D126" s="18">
        <v>180.25200000000001</v>
      </c>
      <c r="E126" s="18">
        <v>6305.2</v>
      </c>
      <c r="F126" s="18">
        <v>-4194.63</v>
      </c>
      <c r="G126" s="18">
        <v>70.319999999999993</v>
      </c>
    </row>
    <row r="127" spans="2:7" x14ac:dyDescent="0.25">
      <c r="B127" s="18">
        <v>10700</v>
      </c>
      <c r="C127" s="18">
        <v>90.284000000000006</v>
      </c>
      <c r="D127" s="18">
        <v>180.25200000000001</v>
      </c>
      <c r="E127" s="18">
        <v>6304.7</v>
      </c>
      <c r="F127" s="18">
        <v>-4294.63</v>
      </c>
      <c r="G127" s="18">
        <v>69.88</v>
      </c>
    </row>
    <row r="128" spans="2:7" x14ac:dyDescent="0.25">
      <c r="B128" s="18">
        <v>10800</v>
      </c>
      <c r="C128" s="18">
        <v>90.284000000000006</v>
      </c>
      <c r="D128" s="18">
        <v>180.25200000000001</v>
      </c>
      <c r="E128" s="18">
        <v>6304.21</v>
      </c>
      <c r="F128" s="18">
        <v>-4394.62</v>
      </c>
      <c r="G128" s="18">
        <v>69.44</v>
      </c>
    </row>
    <row r="129" spans="2:7" x14ac:dyDescent="0.25">
      <c r="B129" s="18">
        <v>10900</v>
      </c>
      <c r="C129" s="18">
        <v>90.284000000000006</v>
      </c>
      <c r="D129" s="18">
        <v>180.25200000000001</v>
      </c>
      <c r="E129" s="18">
        <v>6303.71</v>
      </c>
      <c r="F129" s="18">
        <v>-4494.62</v>
      </c>
      <c r="G129" s="18">
        <v>69</v>
      </c>
    </row>
    <row r="130" spans="2:7" x14ac:dyDescent="0.25">
      <c r="B130" s="18">
        <v>11000</v>
      </c>
      <c r="C130" s="18">
        <v>90.284000000000006</v>
      </c>
      <c r="D130" s="18">
        <v>180.25200000000001</v>
      </c>
      <c r="E130" s="18">
        <v>6303.22</v>
      </c>
      <c r="F130" s="18">
        <v>-4594.62</v>
      </c>
      <c r="G130" s="18">
        <v>68.56</v>
      </c>
    </row>
    <row r="131" spans="2:7" x14ac:dyDescent="0.25">
      <c r="B131" s="18">
        <v>11100</v>
      </c>
      <c r="C131" s="18">
        <v>90.284000000000006</v>
      </c>
      <c r="D131" s="18">
        <v>180.25200000000001</v>
      </c>
      <c r="E131" s="18">
        <v>6302.72</v>
      </c>
      <c r="F131" s="18">
        <v>-4694.62</v>
      </c>
      <c r="G131" s="18">
        <v>68.12</v>
      </c>
    </row>
    <row r="132" spans="2:7" x14ac:dyDescent="0.25">
      <c r="B132" s="18">
        <v>11200</v>
      </c>
      <c r="C132" s="18">
        <v>90.284000000000006</v>
      </c>
      <c r="D132" s="18">
        <v>180.25200000000001</v>
      </c>
      <c r="E132" s="18">
        <v>6302.22</v>
      </c>
      <c r="F132" s="18">
        <v>-4794.62</v>
      </c>
      <c r="G132" s="18">
        <v>67.680000000000007</v>
      </c>
    </row>
    <row r="133" spans="2:7" x14ac:dyDescent="0.25">
      <c r="B133" s="18">
        <v>11300</v>
      </c>
      <c r="C133" s="18">
        <v>90.284000000000006</v>
      </c>
      <c r="D133" s="18">
        <v>180.25200000000001</v>
      </c>
      <c r="E133" s="18">
        <v>6301.73</v>
      </c>
      <c r="F133" s="18">
        <v>-4894.6099999999997</v>
      </c>
      <c r="G133" s="18">
        <v>67.239999999999995</v>
      </c>
    </row>
    <row r="134" spans="2:7" x14ac:dyDescent="0.25">
      <c r="B134" s="18">
        <v>11400</v>
      </c>
      <c r="C134" s="18">
        <v>90.284000000000006</v>
      </c>
      <c r="D134" s="18">
        <v>180.25200000000001</v>
      </c>
      <c r="E134" s="18">
        <v>6301.23</v>
      </c>
      <c r="F134" s="18">
        <v>-4994.6099999999997</v>
      </c>
      <c r="G134" s="18">
        <v>66.8</v>
      </c>
    </row>
    <row r="135" spans="2:7" x14ac:dyDescent="0.25">
      <c r="B135" s="18">
        <v>11500</v>
      </c>
      <c r="C135" s="18">
        <v>90.284000000000006</v>
      </c>
      <c r="D135" s="18">
        <v>180.25200000000001</v>
      </c>
      <c r="E135" s="18">
        <v>6300.74</v>
      </c>
      <c r="F135" s="18">
        <v>-5094.6099999999997</v>
      </c>
      <c r="G135" s="18">
        <v>66.36</v>
      </c>
    </row>
    <row r="136" spans="2:7" x14ac:dyDescent="0.25">
      <c r="B136" s="18">
        <v>11600</v>
      </c>
      <c r="C136" s="18">
        <v>90.284000000000006</v>
      </c>
      <c r="D136" s="18">
        <v>180.25200000000001</v>
      </c>
      <c r="E136" s="18">
        <v>6300.24</v>
      </c>
      <c r="F136" s="18">
        <v>-5194.6099999999997</v>
      </c>
      <c r="G136" s="18">
        <v>65.92</v>
      </c>
    </row>
    <row r="137" spans="2:7" x14ac:dyDescent="0.25">
      <c r="B137" s="18">
        <v>11700</v>
      </c>
      <c r="C137" s="18">
        <v>90.284000000000006</v>
      </c>
      <c r="D137" s="18">
        <v>180.25200000000001</v>
      </c>
      <c r="E137" s="18">
        <v>6299.74</v>
      </c>
      <c r="F137" s="18">
        <v>-5294.6</v>
      </c>
      <c r="G137" s="18">
        <v>65.48</v>
      </c>
    </row>
    <row r="138" spans="2:7" x14ac:dyDescent="0.25">
      <c r="B138" s="18">
        <v>11800</v>
      </c>
      <c r="C138" s="18">
        <v>90.284000000000006</v>
      </c>
      <c r="D138" s="18">
        <v>180.25200000000001</v>
      </c>
      <c r="E138" s="18">
        <v>6299.25</v>
      </c>
      <c r="F138" s="18">
        <v>-5394.6</v>
      </c>
      <c r="G138" s="18">
        <v>65.040000000000006</v>
      </c>
    </row>
    <row r="139" spans="2:7" x14ac:dyDescent="0.25">
      <c r="B139" s="18">
        <v>11900</v>
      </c>
      <c r="C139" s="18">
        <v>90.284000000000006</v>
      </c>
      <c r="D139" s="18">
        <v>180.25200000000001</v>
      </c>
      <c r="E139" s="18">
        <v>6298.75</v>
      </c>
      <c r="F139" s="18">
        <v>-5494.6</v>
      </c>
      <c r="G139" s="18">
        <v>64.599999999999994</v>
      </c>
    </row>
    <row r="140" spans="2:7" x14ac:dyDescent="0.25">
      <c r="B140" s="18">
        <v>12000</v>
      </c>
      <c r="C140" s="18">
        <v>90.284000000000006</v>
      </c>
      <c r="D140" s="18">
        <v>180.25200000000001</v>
      </c>
      <c r="E140" s="18">
        <v>6298.25</v>
      </c>
      <c r="F140" s="18">
        <v>-5594.6</v>
      </c>
      <c r="G140" s="18">
        <v>64.16</v>
      </c>
    </row>
    <row r="141" spans="2:7" x14ac:dyDescent="0.25">
      <c r="B141" s="18">
        <v>12100</v>
      </c>
      <c r="C141" s="18">
        <v>90.284000000000006</v>
      </c>
      <c r="D141" s="18">
        <v>180.25200000000001</v>
      </c>
      <c r="E141" s="18">
        <v>6297.76</v>
      </c>
      <c r="F141" s="18">
        <v>-5694.6</v>
      </c>
      <c r="G141" s="18">
        <v>63.72</v>
      </c>
    </row>
    <row r="142" spans="2:7" x14ac:dyDescent="0.25">
      <c r="B142" s="18">
        <v>12200</v>
      </c>
      <c r="C142" s="18">
        <v>90.284000000000006</v>
      </c>
      <c r="D142" s="18">
        <v>180.25200000000001</v>
      </c>
      <c r="E142" s="18">
        <v>6297.26</v>
      </c>
      <c r="F142" s="18">
        <v>-5794.59</v>
      </c>
      <c r="G142" s="18">
        <v>63.28</v>
      </c>
    </row>
    <row r="143" spans="2:7" x14ac:dyDescent="0.25">
      <c r="B143" s="18">
        <v>12300</v>
      </c>
      <c r="C143" s="18">
        <v>90.284000000000006</v>
      </c>
      <c r="D143" s="18">
        <v>180.25200000000001</v>
      </c>
      <c r="E143" s="18">
        <v>6296.77</v>
      </c>
      <c r="F143" s="18">
        <v>-5894.59</v>
      </c>
      <c r="G143" s="18">
        <v>62.84</v>
      </c>
    </row>
    <row r="144" spans="2:7" x14ac:dyDescent="0.25">
      <c r="B144" s="18">
        <v>12400</v>
      </c>
      <c r="C144" s="18">
        <v>90.284000000000006</v>
      </c>
      <c r="D144" s="18">
        <v>180.25200000000001</v>
      </c>
      <c r="E144" s="18">
        <v>6296.27</v>
      </c>
      <c r="F144" s="18">
        <v>-5994.59</v>
      </c>
      <c r="G144" s="18">
        <v>62.4</v>
      </c>
    </row>
    <row r="145" spans="2:7" x14ac:dyDescent="0.25">
      <c r="B145" s="18">
        <v>12500</v>
      </c>
      <c r="C145" s="18">
        <v>90.284000000000006</v>
      </c>
      <c r="D145" s="18">
        <v>180.25200000000001</v>
      </c>
      <c r="E145" s="18">
        <v>6295.77</v>
      </c>
      <c r="F145" s="18">
        <v>-6094.59</v>
      </c>
      <c r="G145" s="18">
        <v>61.96</v>
      </c>
    </row>
    <row r="146" spans="2:7" x14ac:dyDescent="0.25">
      <c r="B146" s="18">
        <v>12600</v>
      </c>
      <c r="C146" s="18">
        <v>90.284000000000006</v>
      </c>
      <c r="D146" s="18">
        <v>180.25200000000001</v>
      </c>
      <c r="E146" s="18">
        <v>6295.28</v>
      </c>
      <c r="F146" s="18">
        <v>-6194.58</v>
      </c>
      <c r="G146" s="18">
        <v>61.52</v>
      </c>
    </row>
    <row r="147" spans="2:7" x14ac:dyDescent="0.25">
      <c r="B147" s="18">
        <v>12700</v>
      </c>
      <c r="C147" s="18">
        <v>90.284000000000006</v>
      </c>
      <c r="D147" s="18">
        <v>180.25200000000001</v>
      </c>
      <c r="E147" s="18">
        <v>6294.78</v>
      </c>
      <c r="F147" s="18">
        <v>-6294.58</v>
      </c>
      <c r="G147" s="18">
        <v>61.08</v>
      </c>
    </row>
    <row r="148" spans="2:7" x14ac:dyDescent="0.25">
      <c r="B148" s="18">
        <v>12800</v>
      </c>
      <c r="C148" s="18">
        <v>90.284000000000006</v>
      </c>
      <c r="D148" s="18">
        <v>180.25200000000001</v>
      </c>
      <c r="E148" s="18">
        <v>6294.29</v>
      </c>
      <c r="F148" s="18">
        <v>-6394.58</v>
      </c>
      <c r="G148" s="18">
        <v>60.64</v>
      </c>
    </row>
    <row r="149" spans="2:7" x14ac:dyDescent="0.25">
      <c r="B149" s="18">
        <v>12900</v>
      </c>
      <c r="C149" s="18">
        <v>90.284000000000006</v>
      </c>
      <c r="D149" s="18">
        <v>180.25200000000001</v>
      </c>
      <c r="E149" s="18">
        <v>6293.79</v>
      </c>
      <c r="F149" s="18">
        <v>-6494.58</v>
      </c>
      <c r="G149" s="18">
        <v>60.2</v>
      </c>
    </row>
    <row r="150" spans="2:7" x14ac:dyDescent="0.25">
      <c r="B150" s="18">
        <v>13000</v>
      </c>
      <c r="C150" s="18">
        <v>90.284000000000006</v>
      </c>
      <c r="D150" s="18">
        <v>180.25200000000001</v>
      </c>
      <c r="E150" s="18">
        <v>6293.29</v>
      </c>
      <c r="F150" s="18">
        <v>-6594.58</v>
      </c>
      <c r="G150" s="18">
        <v>59.76</v>
      </c>
    </row>
    <row r="151" spans="2:7" x14ac:dyDescent="0.25">
      <c r="B151" s="18">
        <v>13100</v>
      </c>
      <c r="C151" s="18">
        <v>90.284000000000006</v>
      </c>
      <c r="D151" s="18">
        <v>180.25200000000001</v>
      </c>
      <c r="E151" s="18">
        <v>6292.8</v>
      </c>
      <c r="F151" s="18">
        <v>-6694.57</v>
      </c>
      <c r="G151" s="18">
        <v>59.32</v>
      </c>
    </row>
    <row r="152" spans="2:7" x14ac:dyDescent="0.25">
      <c r="B152" s="18">
        <v>13200</v>
      </c>
      <c r="C152" s="18">
        <v>90.284000000000006</v>
      </c>
      <c r="D152" s="18">
        <v>180.25200000000001</v>
      </c>
      <c r="E152" s="18">
        <v>6292.3</v>
      </c>
      <c r="F152" s="18">
        <v>-6794.57</v>
      </c>
      <c r="G152" s="18">
        <v>58.88</v>
      </c>
    </row>
    <row r="153" spans="2:7" x14ac:dyDescent="0.25">
      <c r="B153" s="18">
        <v>13300</v>
      </c>
      <c r="C153" s="18">
        <v>90.284000000000006</v>
      </c>
      <c r="D153" s="18">
        <v>180.25200000000001</v>
      </c>
      <c r="E153" s="18">
        <v>6291.81</v>
      </c>
      <c r="F153" s="18">
        <v>-6894.57</v>
      </c>
      <c r="G153" s="18">
        <v>58.44</v>
      </c>
    </row>
    <row r="154" spans="2:7" x14ac:dyDescent="0.25">
      <c r="B154" s="18">
        <v>13400</v>
      </c>
      <c r="C154" s="18">
        <v>90.284000000000006</v>
      </c>
      <c r="D154" s="18">
        <v>180.25200000000001</v>
      </c>
      <c r="E154" s="18">
        <v>6291.31</v>
      </c>
      <c r="F154" s="18">
        <v>-6994.57</v>
      </c>
      <c r="G154" s="18">
        <v>58</v>
      </c>
    </row>
    <row r="155" spans="2:7" x14ac:dyDescent="0.25">
      <c r="B155" s="18">
        <v>13500</v>
      </c>
      <c r="C155" s="18">
        <v>90.284000000000006</v>
      </c>
      <c r="D155" s="18">
        <v>180.25200000000001</v>
      </c>
      <c r="E155" s="18">
        <v>6290.81</v>
      </c>
      <c r="F155" s="18">
        <v>-7094.56</v>
      </c>
      <c r="G155" s="18">
        <v>57.56</v>
      </c>
    </row>
    <row r="156" spans="2:7" x14ac:dyDescent="0.25">
      <c r="B156" s="18">
        <v>13600</v>
      </c>
      <c r="C156" s="18">
        <v>90.284000000000006</v>
      </c>
      <c r="D156" s="18">
        <v>180.25200000000001</v>
      </c>
      <c r="E156" s="18">
        <v>6290.32</v>
      </c>
      <c r="F156" s="18">
        <v>-7194.56</v>
      </c>
      <c r="G156" s="18">
        <v>57.12</v>
      </c>
    </row>
    <row r="157" spans="2:7" x14ac:dyDescent="0.25">
      <c r="B157" s="18">
        <v>13700</v>
      </c>
      <c r="C157" s="18">
        <v>90.284000000000006</v>
      </c>
      <c r="D157" s="18">
        <v>180.25200000000001</v>
      </c>
      <c r="E157" s="18">
        <v>6289.82</v>
      </c>
      <c r="F157" s="18">
        <v>-7294.56</v>
      </c>
      <c r="G157" s="18">
        <v>56.68</v>
      </c>
    </row>
    <row r="158" spans="2:7" x14ac:dyDescent="0.25">
      <c r="B158" s="18">
        <v>13800</v>
      </c>
      <c r="C158" s="18">
        <v>90.284000000000006</v>
      </c>
      <c r="D158" s="18">
        <v>180.25200000000001</v>
      </c>
      <c r="E158" s="18">
        <v>6289.32</v>
      </c>
      <c r="F158" s="18">
        <v>-7394.56</v>
      </c>
      <c r="G158" s="18">
        <v>56.24</v>
      </c>
    </row>
    <row r="159" spans="2:7" x14ac:dyDescent="0.25">
      <c r="B159" s="18">
        <v>13900</v>
      </c>
      <c r="C159" s="18">
        <v>90.284000000000006</v>
      </c>
      <c r="D159" s="18">
        <v>180.25200000000001</v>
      </c>
      <c r="E159" s="18">
        <v>6288.83</v>
      </c>
      <c r="F159" s="18">
        <v>-7494.56</v>
      </c>
      <c r="G159" s="18">
        <v>55.8</v>
      </c>
    </row>
    <row r="160" spans="2:7" x14ac:dyDescent="0.25">
      <c r="B160" s="18">
        <v>14000</v>
      </c>
      <c r="C160" s="18">
        <v>90.284000000000006</v>
      </c>
      <c r="D160" s="18">
        <v>180.25200000000001</v>
      </c>
      <c r="E160" s="18">
        <v>6288.33</v>
      </c>
      <c r="F160" s="18">
        <v>-7594.55</v>
      </c>
      <c r="G160" s="18">
        <v>55.36</v>
      </c>
    </row>
    <row r="161" spans="2:7" x14ac:dyDescent="0.25">
      <c r="B161" s="18">
        <v>14100</v>
      </c>
      <c r="C161" s="18">
        <v>90.284000000000006</v>
      </c>
      <c r="D161" s="18">
        <v>180.25200000000001</v>
      </c>
      <c r="E161" s="18">
        <v>6287.84</v>
      </c>
      <c r="F161" s="18">
        <v>-7694.55</v>
      </c>
      <c r="G161" s="18">
        <v>54.92</v>
      </c>
    </row>
    <row r="162" spans="2:7" x14ac:dyDescent="0.25">
      <c r="B162" s="18">
        <v>14200</v>
      </c>
      <c r="C162" s="18">
        <v>90.284000000000006</v>
      </c>
      <c r="D162" s="18">
        <v>180.25200000000001</v>
      </c>
      <c r="E162" s="18">
        <v>6287.34</v>
      </c>
      <c r="F162" s="18">
        <v>-7794.55</v>
      </c>
      <c r="G162" s="18">
        <v>54.48</v>
      </c>
    </row>
    <row r="163" spans="2:7" x14ac:dyDescent="0.25">
      <c r="B163" s="18">
        <v>14300</v>
      </c>
      <c r="C163" s="18">
        <v>90.284000000000006</v>
      </c>
      <c r="D163" s="18">
        <v>180.25200000000001</v>
      </c>
      <c r="E163" s="18">
        <v>6286.84</v>
      </c>
      <c r="F163" s="18">
        <v>-7894.55</v>
      </c>
      <c r="G163" s="18">
        <v>54.03</v>
      </c>
    </row>
    <row r="164" spans="2:7" x14ac:dyDescent="0.25">
      <c r="B164" s="18">
        <v>14400</v>
      </c>
      <c r="C164" s="18">
        <v>90.284000000000006</v>
      </c>
      <c r="D164" s="18">
        <v>180.25200000000001</v>
      </c>
      <c r="E164" s="18">
        <v>6286.35</v>
      </c>
      <c r="F164" s="18">
        <v>-7994.54</v>
      </c>
      <c r="G164" s="18">
        <v>53.59</v>
      </c>
    </row>
    <row r="165" spans="2:7" x14ac:dyDescent="0.25">
      <c r="B165" s="18">
        <v>14500</v>
      </c>
      <c r="C165" s="18">
        <v>90.284000000000006</v>
      </c>
      <c r="D165" s="18">
        <v>180.25200000000001</v>
      </c>
      <c r="E165" s="18">
        <v>6285.85</v>
      </c>
      <c r="F165" s="18">
        <v>-8094.54</v>
      </c>
      <c r="G165" s="18">
        <v>53.15</v>
      </c>
    </row>
    <row r="166" spans="2:7" x14ac:dyDescent="0.25">
      <c r="B166" s="18">
        <v>14600</v>
      </c>
      <c r="C166" s="18">
        <v>90.284000000000006</v>
      </c>
      <c r="D166" s="18">
        <v>180.25200000000001</v>
      </c>
      <c r="E166" s="18">
        <v>6285.36</v>
      </c>
      <c r="F166" s="18">
        <v>-8194.5400000000009</v>
      </c>
      <c r="G166" s="18">
        <v>52.71</v>
      </c>
    </row>
    <row r="167" spans="2:7" x14ac:dyDescent="0.25">
      <c r="B167" s="18">
        <v>14700</v>
      </c>
      <c r="C167" s="18">
        <v>90.284000000000006</v>
      </c>
      <c r="D167" s="18">
        <v>180.25200000000001</v>
      </c>
      <c r="E167" s="18">
        <v>6284.86</v>
      </c>
      <c r="F167" s="18">
        <v>-8294.5400000000009</v>
      </c>
      <c r="G167" s="18">
        <v>52.27</v>
      </c>
    </row>
    <row r="168" spans="2:7" x14ac:dyDescent="0.25">
      <c r="B168" s="18">
        <v>14800</v>
      </c>
      <c r="C168" s="18">
        <v>90.284000000000006</v>
      </c>
      <c r="D168" s="18">
        <v>180.25200000000001</v>
      </c>
      <c r="E168" s="18">
        <v>6284.36</v>
      </c>
      <c r="F168" s="18">
        <v>-8394.5400000000009</v>
      </c>
      <c r="G168" s="18">
        <v>51.83</v>
      </c>
    </row>
    <row r="169" spans="2:7" x14ac:dyDescent="0.25">
      <c r="B169" s="18">
        <v>14900</v>
      </c>
      <c r="C169" s="18">
        <v>90.284000000000006</v>
      </c>
      <c r="D169" s="18">
        <v>180.25200000000001</v>
      </c>
      <c r="E169" s="18">
        <v>6283.87</v>
      </c>
      <c r="F169" s="18">
        <v>-8494.5300000000007</v>
      </c>
      <c r="G169" s="18">
        <v>51.39</v>
      </c>
    </row>
    <row r="170" spans="2:7" x14ac:dyDescent="0.25">
      <c r="B170" s="18">
        <v>15000</v>
      </c>
      <c r="C170" s="18">
        <v>90.284000000000006</v>
      </c>
      <c r="D170" s="18">
        <v>180.25200000000001</v>
      </c>
      <c r="E170" s="18">
        <v>6283.37</v>
      </c>
      <c r="F170" s="18">
        <v>-8594.5300000000007</v>
      </c>
      <c r="G170" s="18">
        <v>50.95</v>
      </c>
    </row>
    <row r="171" spans="2:7" x14ac:dyDescent="0.25">
      <c r="B171" s="18">
        <v>15100</v>
      </c>
      <c r="C171" s="18">
        <v>90.284000000000006</v>
      </c>
      <c r="D171" s="18">
        <v>180.25200000000001</v>
      </c>
      <c r="E171" s="18">
        <v>6282.87</v>
      </c>
      <c r="F171" s="18">
        <v>-8694.5300000000007</v>
      </c>
      <c r="G171" s="18">
        <v>50.51</v>
      </c>
    </row>
    <row r="172" spans="2:7" x14ac:dyDescent="0.25">
      <c r="B172" s="18">
        <v>15200</v>
      </c>
      <c r="C172" s="18">
        <v>90.284000000000006</v>
      </c>
      <c r="D172" s="18">
        <v>180.25200000000001</v>
      </c>
      <c r="E172" s="18">
        <v>6282.38</v>
      </c>
      <c r="F172" s="18">
        <v>-8794.5300000000007</v>
      </c>
      <c r="G172" s="18">
        <v>50.07</v>
      </c>
    </row>
    <row r="173" spans="2:7" x14ac:dyDescent="0.25">
      <c r="B173" s="18">
        <v>15300</v>
      </c>
      <c r="C173" s="18">
        <v>90.284000000000006</v>
      </c>
      <c r="D173" s="18">
        <v>180.25200000000001</v>
      </c>
      <c r="E173" s="18">
        <v>6281.88</v>
      </c>
      <c r="F173" s="18">
        <v>-8894.5300000000007</v>
      </c>
      <c r="G173" s="18">
        <v>49.63</v>
      </c>
    </row>
    <row r="174" spans="2:7" x14ac:dyDescent="0.25">
      <c r="B174" s="18">
        <v>15400</v>
      </c>
      <c r="C174" s="18">
        <v>90.284000000000006</v>
      </c>
      <c r="D174" s="18">
        <v>180.25200000000001</v>
      </c>
      <c r="E174" s="18">
        <v>6281.39</v>
      </c>
      <c r="F174" s="18">
        <v>-8994.52</v>
      </c>
      <c r="G174" s="18">
        <v>49.19</v>
      </c>
    </row>
    <row r="175" spans="2:7" x14ac:dyDescent="0.25">
      <c r="B175" s="18">
        <v>15500</v>
      </c>
      <c r="C175" s="18">
        <v>90.284000000000006</v>
      </c>
      <c r="D175" s="18">
        <v>180.25200000000001</v>
      </c>
      <c r="E175" s="18">
        <v>6280.89</v>
      </c>
      <c r="F175" s="18">
        <v>-9094.52</v>
      </c>
      <c r="G175" s="18">
        <v>48.75</v>
      </c>
    </row>
    <row r="176" spans="2:7" x14ac:dyDescent="0.25">
      <c r="B176" s="18">
        <v>15600</v>
      </c>
      <c r="C176" s="18">
        <v>90.284000000000006</v>
      </c>
      <c r="D176" s="18">
        <v>180.25200000000001</v>
      </c>
      <c r="E176" s="18">
        <v>6280.39</v>
      </c>
      <c r="F176" s="18">
        <v>-9194.52</v>
      </c>
      <c r="G176" s="18">
        <v>48.31</v>
      </c>
    </row>
    <row r="177" spans="2:7" x14ac:dyDescent="0.25">
      <c r="B177" s="18">
        <v>15700</v>
      </c>
      <c r="C177" s="18">
        <v>90.284000000000006</v>
      </c>
      <c r="D177" s="18">
        <v>180.25200000000001</v>
      </c>
      <c r="E177" s="18">
        <v>6279.9</v>
      </c>
      <c r="F177" s="18">
        <v>-9294.52</v>
      </c>
      <c r="G177" s="18">
        <v>47.87</v>
      </c>
    </row>
    <row r="178" spans="2:7" x14ac:dyDescent="0.25">
      <c r="B178" s="18">
        <v>15800</v>
      </c>
      <c r="C178" s="18">
        <v>90.284000000000006</v>
      </c>
      <c r="D178" s="18">
        <v>180.25200000000001</v>
      </c>
      <c r="E178" s="18">
        <v>6279.4</v>
      </c>
      <c r="F178" s="18">
        <v>-9394.51</v>
      </c>
      <c r="G178" s="18">
        <v>47.43</v>
      </c>
    </row>
    <row r="179" spans="2:7" x14ac:dyDescent="0.25">
      <c r="B179" s="18">
        <v>15900</v>
      </c>
      <c r="C179" s="18">
        <v>90.284000000000006</v>
      </c>
      <c r="D179" s="18">
        <v>180.25200000000001</v>
      </c>
      <c r="E179" s="18">
        <v>6278.91</v>
      </c>
      <c r="F179" s="18">
        <v>-9494.51</v>
      </c>
      <c r="G179" s="18">
        <v>46.99</v>
      </c>
    </row>
    <row r="180" spans="2:7" x14ac:dyDescent="0.25">
      <c r="B180" s="18">
        <v>16000</v>
      </c>
      <c r="C180" s="18">
        <v>90.284000000000006</v>
      </c>
      <c r="D180" s="18">
        <v>180.25200000000001</v>
      </c>
      <c r="E180" s="18">
        <v>6278.41</v>
      </c>
      <c r="F180" s="18">
        <v>-9594.51</v>
      </c>
      <c r="G180" s="18">
        <v>46.55</v>
      </c>
    </row>
    <row r="181" spans="2:7" x14ac:dyDescent="0.25">
      <c r="B181" s="18">
        <v>16082.84</v>
      </c>
      <c r="C181" s="18">
        <v>90.284000000000006</v>
      </c>
      <c r="D181" s="18">
        <v>180.25200000000001</v>
      </c>
      <c r="E181" s="18">
        <v>6278</v>
      </c>
      <c r="F181" s="18">
        <v>-9677.35</v>
      </c>
      <c r="G181" s="18">
        <v>46.19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2015-04-29T18:56:42Z</dcterms:modified>
</cp:coreProperties>
</file>