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<sst xmlns="http://schemas.openxmlformats.org/spreadsheetml/2006/main" count="42" uniqueCount="38">
  <si>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</si>
  <si>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</si>
  <si>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</si>
  <si>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</si>
  <si>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</si>
  <si>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</si>
  <si>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</si>
  <si>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</si>
  <si>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</si>
  <si>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</si>
  <si>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</si>
  <si>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</si>
  <si>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</si>
  <si>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</si>
  <si>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</si>
  <si>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</si>
  <si>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</si>
  <si>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</si>
  <si>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</si>
  <si>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</si>
  <si>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</si>
  <si>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</si>
  <si>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</si>
  <si>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</si>
  <si>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</si>
  <si>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</si>
  <si>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</si>
  <si>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</si>
  <si>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</si>
  <si>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</si>
  <si>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</si>
  <si>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</si>
  <si>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</si>
  <si>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</si>
  <si>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SWSE SEC.11-T1N-R66W</t>
  </si>
  <si>
    <t>GRISWOLD 1N-11HZ</t>
  </si>
  <si>
    <t>05-123-40912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</si>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</sst>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16</v>
      </c>
      <c r="C2">
        <v>0</v>
      </c>
      <c r="D2">
        <v>194.5</v>
      </c>
      <c r="E2">
        <v>16</v>
      </c>
      <c r="F2">
        <v>0</v>
      </c>
      <c r="G2">
        <v>0</v>
      </c>
    </row>
    <row r="3" spans="1:11" ht="15" thickBot="1" x14ac:dyDescent="0.35">
      <c r="A3" s="11" t="s">
        <v>33</v>
      </c>
      <c r="B3">
        <v>122</v>
      </c>
      <c r="C3">
        <v>0.3</v>
      </c>
      <c r="D3">
        <v>194.5</v>
      </c>
      <c r="E3">
        <v>122</v>
      </c>
      <c r="F3">
        <v>-0.27</v>
      </c>
      <c r="G3">
        <v>-7.0000000000000007E-2</v>
      </c>
    </row>
    <row r="4" spans="1:11" ht="15" thickBot="1" x14ac:dyDescent="0.35">
      <c r="A4" s="8" t="s">
        <v>8</v>
      </c>
      <c r="B4">
        <v>211</v>
      </c>
      <c r="C4">
        <v>0.4</v>
      </c>
      <c r="D4">
        <v>174.4</v>
      </c>
      <c r="E4">
        <v>211</v>
      </c>
      <c r="F4">
        <v>-0.8</v>
      </c>
      <c r="G4">
        <v>-0.1</v>
      </c>
    </row>
    <row r="5" spans="1:11" ht="15" thickBot="1" x14ac:dyDescent="0.35">
      <c r="A5" s="12">
        <v>47120</v>
      </c>
      <c r="B5">
        <v>297</v>
      </c>
      <c r="C5">
        <v>1.9</v>
      </c>
      <c r="D5">
        <v>160</v>
      </c>
      <c r="E5">
        <v>296.98</v>
      </c>
      <c r="F5">
        <v>-2.44</v>
      </c>
      <c r="G5">
        <v>0.42</v>
      </c>
    </row>
    <row r="6" spans="1:11" ht="15" thickBot="1" x14ac:dyDescent="0.35">
      <c r="A6" s="9" t="s">
        <v>9</v>
      </c>
      <c r="B6">
        <v>385</v>
      </c>
      <c r="C6">
        <v>3.3</v>
      </c>
      <c r="D6">
        <v>143.1</v>
      </c>
      <c r="E6">
        <v>384.89</v>
      </c>
      <c r="F6">
        <v>-5.84</v>
      </c>
      <c r="G6">
        <v>2.44</v>
      </c>
    </row>
    <row r="7" spans="1:11" ht="15" thickBot="1" x14ac:dyDescent="0.35">
      <c r="A7" s="13" t="s">
        <v>35</v>
      </c>
      <c r="B7">
        <v>474</v>
      </c>
      <c r="C7">
        <v>5.4</v>
      </c>
      <c r="D7">
        <v>139</v>
      </c>
      <c r="E7">
        <v>473.63</v>
      </c>
      <c r="F7">
        <v>-11.05</v>
      </c>
      <c r="G7">
        <v>6.73</v>
      </c>
    </row>
    <row r="8" spans="1:11" ht="15" thickBot="1" x14ac:dyDescent="0.35">
      <c r="A8" s="16" t="s">
        <v>12</v>
      </c>
      <c r="B8">
        <v>569</v>
      </c>
      <c r="C8">
        <v>7</v>
      </c>
      <c r="D8">
        <v>143</v>
      </c>
      <c r="E8">
        <v>568.07000000000005</v>
      </c>
      <c r="F8">
        <v>-19.05</v>
      </c>
      <c r="G8">
        <v>13.14</v>
      </c>
    </row>
    <row r="9" spans="1:11" ht="15" thickBot="1" x14ac:dyDescent="0.35">
      <c r="A9" s="13" t="s">
        <v>36</v>
      </c>
      <c r="B9">
        <v>663</v>
      </c>
      <c r="C9">
        <v>8.4</v>
      </c>
      <c r="D9">
        <v>143.9</v>
      </c>
      <c r="E9">
        <v>661.22</v>
      </c>
      <c r="F9">
        <v>-29.17</v>
      </c>
      <c r="G9">
        <v>20.64</v>
      </c>
    </row>
    <row r="10" spans="1:11" ht="15" thickBot="1" x14ac:dyDescent="0.35">
      <c r="A10" s="14" t="s">
        <v>11</v>
      </c>
      <c r="B10">
        <v>760</v>
      </c>
      <c r="C10">
        <v>8.6</v>
      </c>
      <c r="D10">
        <v>145.9</v>
      </c>
      <c r="E10">
        <v>757.15</v>
      </c>
      <c r="F10">
        <v>-40.9</v>
      </c>
      <c r="G10">
        <v>28.88</v>
      </c>
    </row>
    <row r="11" spans="1:11" ht="15" thickBot="1" x14ac:dyDescent="0.35">
      <c r="A11" s="15" t="s">
        <v>34</v>
      </c>
      <c r="B11">
        <v>854</v>
      </c>
      <c r="C11">
        <v>9.8000000000000007</v>
      </c>
      <c r="D11">
        <v>143.80000000000001</v>
      </c>
      <c r="E11">
        <v>849.94</v>
      </c>
      <c r="F11">
        <v>-53.17</v>
      </c>
      <c r="G11">
        <v>37.54</v>
      </c>
    </row>
    <row r="12" spans="1:11" ht="15" thickBot="1" x14ac:dyDescent="0.35">
      <c r="A12" s="14" t="s">
        <v>10</v>
      </c>
      <c r="B12">
        <v>950</v>
      </c>
      <c r="C12">
        <v>10.9</v>
      </c>
      <c r="D12">
        <v>140.80000000000001</v>
      </c>
      <c r="E12">
        <v>944.38</v>
      </c>
      <c r="F12">
        <v>-66.8</v>
      </c>
      <c r="G12">
        <v>48.1</v>
      </c>
    </row>
    <row r="13" spans="1:11" ht="15" thickBot="1" x14ac:dyDescent="0.35">
      <c r="A13" s="13" t="s">
        <v>37</v>
      </c>
      <c r="B13">
        <v>1046</v>
      </c>
      <c r="C13">
        <v>11.7</v>
      </c>
      <c r="D13">
        <v>140</v>
      </c>
      <c r="E13">
        <v>1038.52</v>
      </c>
      <c r="F13">
        <v>-81.290000000000006</v>
      </c>
      <c r="G13">
        <v>60.1</v>
      </c>
    </row>
    <row r="14" spans="1:11" ht="15" thickBot="1" x14ac:dyDescent="0.35">
      <c r="A14" s="14" t="s">
        <v>29</v>
      </c>
      <c r="B14">
        <v>1142</v>
      </c>
      <c r="C14">
        <v>12.2</v>
      </c>
      <c r="D14">
        <v>140.5</v>
      </c>
      <c r="E14">
        <v>1132.44</v>
      </c>
      <c r="F14">
        <v>-96.58</v>
      </c>
      <c r="G14">
        <v>72.81</v>
      </c>
    </row>
    <row r="15" spans="1:11" ht="15" thickBot="1" x14ac:dyDescent="0.35">
      <c r="A15" t="str">
        <f>INDEX(Lookup!E2:E5,Lookup!F2)</f>
        <v>Horizontal</v>
      </c>
      <c r="B15">
        <v>1235</v>
      </c>
      <c r="C15">
        <v>13.3</v>
      </c>
      <c r="D15">
        <v>138.80000000000001</v>
      </c>
      <c r="E15">
        <v>1223.1400000000001</v>
      </c>
      <c r="F15">
        <v>-112.21</v>
      </c>
      <c r="G15">
        <v>86.1</v>
      </c>
    </row>
    <row r="16" spans="1:11" ht="15" thickBot="1" x14ac:dyDescent="0.35">
      <c r="A16" s="14" t="s">
        <v>13</v>
      </c>
      <c r="B16">
        <v>1330</v>
      </c>
      <c r="C16">
        <v>14.2</v>
      </c>
      <c r="D16">
        <v>137.9</v>
      </c>
      <c r="E16">
        <v>1315.42</v>
      </c>
      <c r="F16">
        <v>-129.08000000000001</v>
      </c>
      <c r="G16">
        <v>101.11</v>
      </c>
    </row>
    <row r="17" spans="1:7" ht="15" thickBot="1" x14ac:dyDescent="0.35">
      <c r="A17" t="str">
        <f>INDEX(Lookup!A2:A4,Lookup!B2)</f>
        <v>True</v>
      </c>
      <c r="B17">
        <v>1426</v>
      </c>
      <c r="C17">
        <v>14.5</v>
      </c>
      <c r="D17">
        <v>139.1</v>
      </c>
      <c r="E17">
        <v>1408.42</v>
      </c>
      <c r="F17">
        <v>-146.9</v>
      </c>
      <c r="G17">
        <v>116.88</v>
      </c>
    </row>
    <row r="18" spans="1:7" ht="15" thickBot="1" x14ac:dyDescent="0.35">
      <c r="A18" s="14" t="s">
        <v>15</v>
      </c>
      <c r="B18">
        <v>1522</v>
      </c>
      <c r="C18">
        <v>14.3</v>
      </c>
      <c r="D18">
        <v>140.9</v>
      </c>
      <c r="E18">
        <v>1501.41</v>
      </c>
      <c r="F18">
        <v>-165.18</v>
      </c>
      <c r="G18">
        <v>132.22</v>
      </c>
    </row>
    <row r="19" spans="1:7" x14ac:dyDescent="0.3">
      <c r="A19" t="e">
        <f>INDEX(Lookup!C2:C12,Lookup!D2)</f>
        <v>#VALUE!</v>
      </c>
      <c r="B19">
        <v>1616</v>
      </c>
      <c r="C19">
        <v>14.4</v>
      </c>
      <c r="D19">
        <v>143.19999999999999</v>
      </c>
      <c r="E19">
        <v>1592.48</v>
      </c>
      <c r="F19">
        <v>-183.55</v>
      </c>
      <c r="G19">
        <v>146.55000000000001</v>
      </c>
    </row>
    <row r="20" spans="1:7" x14ac:dyDescent="0.3">
      <c r="B20">
        <v>1714</v>
      </c>
      <c r="C20">
        <v>14.2</v>
      </c>
      <c r="D20">
        <v>142</v>
      </c>
      <c r="E20">
        <v>1687.44</v>
      </c>
      <c r="F20">
        <v>-202.78</v>
      </c>
      <c r="G20">
        <v>161.25</v>
      </c>
    </row>
    <row r="21" spans="1:7" x14ac:dyDescent="0.3">
      <c r="B21">
        <v>1762</v>
      </c>
      <c r="C21">
        <v>14.29</v>
      </c>
      <c r="D21">
        <v>142.66999999999999</v>
      </c>
      <c r="E21">
        <v>1733.96</v>
      </c>
      <c r="F21">
        <v>-212.13</v>
      </c>
      <c r="G21">
        <v>168.46</v>
      </c>
    </row>
    <row r="22" spans="1:7" x14ac:dyDescent="0.3">
      <c r="B22">
        <v>1857</v>
      </c>
      <c r="C22">
        <v>15.67</v>
      </c>
      <c r="D22">
        <v>149.65</v>
      </c>
      <c r="E22">
        <v>1825.74</v>
      </c>
      <c r="F22">
        <v>-232.53</v>
      </c>
      <c r="G22">
        <v>182.06</v>
      </c>
    </row>
    <row r="23" spans="1:7" x14ac:dyDescent="0.3">
      <c r="B23">
        <v>1952</v>
      </c>
      <c r="C23">
        <v>17.399999999999999</v>
      </c>
      <c r="D23">
        <v>145.13</v>
      </c>
      <c r="E23">
        <v>1916.81</v>
      </c>
      <c r="F23">
        <v>-255.25</v>
      </c>
      <c r="G23">
        <v>196.66</v>
      </c>
    </row>
    <row r="24" spans="1:7" x14ac:dyDescent="0.3">
      <c r="B24">
        <v>2047</v>
      </c>
      <c r="C24">
        <v>16.91</v>
      </c>
      <c r="D24">
        <v>145.04</v>
      </c>
      <c r="E24">
        <v>2007.59</v>
      </c>
      <c r="F24">
        <v>-278.23</v>
      </c>
      <c r="G24">
        <v>212.7</v>
      </c>
    </row>
    <row r="25" spans="1:7" x14ac:dyDescent="0.3">
      <c r="B25">
        <v>2142</v>
      </c>
      <c r="C25">
        <v>16.75</v>
      </c>
      <c r="D25">
        <v>143.88999999999999</v>
      </c>
      <c r="E25">
        <v>2098.52</v>
      </c>
      <c r="F25">
        <v>-300.61</v>
      </c>
      <c r="G25">
        <v>228.68</v>
      </c>
    </row>
    <row r="26" spans="1:7" x14ac:dyDescent="0.3">
      <c r="B26">
        <v>2237</v>
      </c>
      <c r="C26">
        <v>16.78</v>
      </c>
      <c r="D26">
        <v>142.13999999999999</v>
      </c>
      <c r="E26">
        <v>2189.48</v>
      </c>
      <c r="F26">
        <v>-322.5</v>
      </c>
      <c r="G26">
        <v>245.17</v>
      </c>
    </row>
    <row r="27" spans="1:7" x14ac:dyDescent="0.3">
      <c r="B27">
        <v>2332</v>
      </c>
      <c r="C27">
        <v>16.53</v>
      </c>
      <c r="D27">
        <v>142.25</v>
      </c>
      <c r="E27">
        <v>2280.4899999999998</v>
      </c>
      <c r="F27">
        <v>-344.01</v>
      </c>
      <c r="G27">
        <v>261.86</v>
      </c>
    </row>
    <row r="28" spans="1:7" x14ac:dyDescent="0.3">
      <c r="B28">
        <v>2427</v>
      </c>
      <c r="C28">
        <v>16.3</v>
      </c>
      <c r="D28">
        <v>138.93</v>
      </c>
      <c r="E28">
        <v>2371.62</v>
      </c>
      <c r="F28">
        <v>-364.75</v>
      </c>
      <c r="G28">
        <v>278.89</v>
      </c>
    </row>
    <row r="29" spans="1:7" x14ac:dyDescent="0.3">
      <c r="B29">
        <v>2523</v>
      </c>
      <c r="C29">
        <v>17.98</v>
      </c>
      <c r="D29">
        <v>139.5</v>
      </c>
      <c r="E29">
        <v>2463.36</v>
      </c>
      <c r="F29">
        <v>-386.17</v>
      </c>
      <c r="G29">
        <v>297.37</v>
      </c>
    </row>
    <row r="30" spans="1:7" x14ac:dyDescent="0.3">
      <c r="B30">
        <v>2618</v>
      </c>
      <c r="C30">
        <v>17.95</v>
      </c>
      <c r="D30">
        <v>136.5</v>
      </c>
      <c r="E30">
        <v>2553.73</v>
      </c>
      <c r="F30">
        <v>-407.94</v>
      </c>
      <c r="G30">
        <v>316.97000000000003</v>
      </c>
    </row>
    <row r="31" spans="1:7" x14ac:dyDescent="0.3">
      <c r="B31">
        <v>2713</v>
      </c>
      <c r="C31">
        <v>17.39</v>
      </c>
      <c r="D31">
        <v>133.58000000000001</v>
      </c>
      <c r="E31">
        <v>2644.25</v>
      </c>
      <c r="F31">
        <v>-428.35</v>
      </c>
      <c r="G31">
        <v>337.33</v>
      </c>
    </row>
    <row r="32" spans="1:7" x14ac:dyDescent="0.3">
      <c r="B32">
        <v>2808</v>
      </c>
      <c r="C32">
        <v>17.760000000000002</v>
      </c>
      <c r="D32">
        <v>134.78</v>
      </c>
      <c r="E32">
        <v>2734.81</v>
      </c>
      <c r="F32">
        <v>-448.34</v>
      </c>
      <c r="G32">
        <v>357.9</v>
      </c>
    </row>
    <row r="33" spans="2:7" x14ac:dyDescent="0.3">
      <c r="B33">
        <v>2903</v>
      </c>
      <c r="C33">
        <v>16.420000000000002</v>
      </c>
      <c r="D33">
        <v>136.68</v>
      </c>
      <c r="E33">
        <v>2825.62</v>
      </c>
      <c r="F33">
        <v>-468.32</v>
      </c>
      <c r="G33">
        <v>377.39</v>
      </c>
    </row>
    <row r="34" spans="2:7" x14ac:dyDescent="0.3">
      <c r="B34">
        <v>2998</v>
      </c>
      <c r="C34">
        <v>17.010000000000002</v>
      </c>
      <c r="D34">
        <v>140.94999999999999</v>
      </c>
      <c r="E34">
        <v>2916.61</v>
      </c>
      <c r="F34">
        <v>-488.88</v>
      </c>
      <c r="G34">
        <v>395.36</v>
      </c>
    </row>
    <row r="35" spans="2:7" x14ac:dyDescent="0.3">
      <c r="B35">
        <v>3093</v>
      </c>
      <c r="C35">
        <v>16.829999999999998</v>
      </c>
      <c r="D35">
        <v>143.55000000000001</v>
      </c>
      <c r="E35">
        <v>3007.49</v>
      </c>
      <c r="F35">
        <v>-510.73</v>
      </c>
      <c r="G35">
        <v>412.29</v>
      </c>
    </row>
    <row r="36" spans="2:7" x14ac:dyDescent="0.3">
      <c r="B36">
        <v>3188</v>
      </c>
      <c r="C36">
        <v>17.59</v>
      </c>
      <c r="D36">
        <v>148.15</v>
      </c>
      <c r="E36">
        <v>3098.24</v>
      </c>
      <c r="F36">
        <v>-533.99</v>
      </c>
      <c r="G36">
        <v>428.03</v>
      </c>
    </row>
    <row r="37" spans="2:7" x14ac:dyDescent="0.3">
      <c r="B37">
        <v>3284</v>
      </c>
      <c r="C37">
        <v>17.23</v>
      </c>
      <c r="D37">
        <v>146.43</v>
      </c>
      <c r="E37">
        <v>3189.85</v>
      </c>
      <c r="F37">
        <v>-558.16</v>
      </c>
      <c r="G37">
        <v>443.55</v>
      </c>
    </row>
    <row r="38" spans="2:7" x14ac:dyDescent="0.3">
      <c r="B38">
        <v>3379</v>
      </c>
      <c r="C38">
        <v>16.899999999999999</v>
      </c>
      <c r="D38">
        <v>146.46</v>
      </c>
      <c r="E38">
        <v>3280.66</v>
      </c>
      <c r="F38">
        <v>-581.39</v>
      </c>
      <c r="G38">
        <v>458.96</v>
      </c>
    </row>
    <row r="39" spans="2:7" x14ac:dyDescent="0.3">
      <c r="B39">
        <v>3473</v>
      </c>
      <c r="C39">
        <v>16.75</v>
      </c>
      <c r="D39">
        <v>144.66999999999999</v>
      </c>
      <c r="E39">
        <v>3370.64</v>
      </c>
      <c r="F39">
        <v>-603.83000000000004</v>
      </c>
      <c r="G39">
        <v>474.34</v>
      </c>
    </row>
    <row r="40" spans="2:7" x14ac:dyDescent="0.3">
      <c r="B40">
        <v>3569</v>
      </c>
      <c r="C40">
        <v>16.329999999999998</v>
      </c>
      <c r="D40">
        <v>143.28</v>
      </c>
      <c r="E40">
        <v>3462.67</v>
      </c>
      <c r="F40">
        <v>-625.92999999999995</v>
      </c>
      <c r="G40">
        <v>490.41</v>
      </c>
    </row>
    <row r="41" spans="2:7" x14ac:dyDescent="0.3">
      <c r="B41">
        <v>3664</v>
      </c>
      <c r="C41">
        <v>16.21</v>
      </c>
      <c r="D41">
        <v>146.22999999999999</v>
      </c>
      <c r="E41">
        <v>3553.87</v>
      </c>
      <c r="F41">
        <v>-647.66</v>
      </c>
      <c r="G41">
        <v>505.77</v>
      </c>
    </row>
    <row r="42" spans="2:7" x14ac:dyDescent="0.3">
      <c r="B42">
        <v>3759</v>
      </c>
      <c r="C42">
        <v>16.86</v>
      </c>
      <c r="D42">
        <v>146.99</v>
      </c>
      <c r="E42">
        <v>3644.94</v>
      </c>
      <c r="F42">
        <v>-670.24</v>
      </c>
      <c r="G42">
        <v>520.64</v>
      </c>
    </row>
    <row r="43" spans="2:7" x14ac:dyDescent="0.3">
      <c r="B43">
        <v>3854</v>
      </c>
      <c r="C43">
        <v>15.61</v>
      </c>
      <c r="D43">
        <v>146.66</v>
      </c>
      <c r="E43">
        <v>3736.15</v>
      </c>
      <c r="F43">
        <v>-692.47</v>
      </c>
      <c r="G43">
        <v>535.16999999999996</v>
      </c>
    </row>
    <row r="44" spans="2:7" x14ac:dyDescent="0.3">
      <c r="B44">
        <v>3949</v>
      </c>
      <c r="C44">
        <v>14.39</v>
      </c>
      <c r="D44">
        <v>144.71</v>
      </c>
      <c r="E44">
        <v>3827.91</v>
      </c>
      <c r="F44">
        <v>-712.78</v>
      </c>
      <c r="G44">
        <v>549.02</v>
      </c>
    </row>
    <row r="45" spans="2:7" x14ac:dyDescent="0.3">
      <c r="B45">
        <v>4044</v>
      </c>
      <c r="C45">
        <v>13.99</v>
      </c>
      <c r="D45">
        <v>155.06</v>
      </c>
      <c r="E45">
        <v>3920.02</v>
      </c>
      <c r="F45">
        <v>-732.84</v>
      </c>
      <c r="G45">
        <v>560.67999999999995</v>
      </c>
    </row>
    <row r="46" spans="2:7" x14ac:dyDescent="0.3">
      <c r="B46">
        <v>4139</v>
      </c>
      <c r="C46">
        <v>14.86</v>
      </c>
      <c r="D46">
        <v>155.13999999999999</v>
      </c>
      <c r="E46">
        <v>4012.03</v>
      </c>
      <c r="F46">
        <v>-754.3</v>
      </c>
      <c r="G46">
        <v>570.65</v>
      </c>
    </row>
    <row r="47" spans="2:7" x14ac:dyDescent="0.3">
      <c r="B47">
        <v>4234</v>
      </c>
      <c r="C47">
        <v>15.52</v>
      </c>
      <c r="D47">
        <v>152.53</v>
      </c>
      <c r="E47">
        <v>4103.71</v>
      </c>
      <c r="F47">
        <v>-776.63</v>
      </c>
      <c r="G47">
        <v>581.63</v>
      </c>
    </row>
    <row r="48" spans="2:7" x14ac:dyDescent="0.3">
      <c r="B48">
        <v>4329</v>
      </c>
      <c r="C48">
        <v>16.39</v>
      </c>
      <c r="D48">
        <v>151.87</v>
      </c>
      <c r="E48">
        <v>4195.05</v>
      </c>
      <c r="F48">
        <v>-799.73</v>
      </c>
      <c r="G48">
        <v>593.80999999999995</v>
      </c>
    </row>
    <row r="49" spans="2:7" x14ac:dyDescent="0.3">
      <c r="B49">
        <v>4425</v>
      </c>
      <c r="C49">
        <v>18.600000000000001</v>
      </c>
      <c r="D49">
        <v>151.32</v>
      </c>
      <c r="E49">
        <v>4286.6000000000004</v>
      </c>
      <c r="F49">
        <v>-825.11</v>
      </c>
      <c r="G49">
        <v>607.54999999999995</v>
      </c>
    </row>
    <row r="50" spans="2:7" x14ac:dyDescent="0.3">
      <c r="B50">
        <v>4520</v>
      </c>
      <c r="C50">
        <v>18.71</v>
      </c>
      <c r="D50">
        <v>148.26</v>
      </c>
      <c r="E50">
        <v>4376.6099999999997</v>
      </c>
      <c r="F50">
        <v>-851.36</v>
      </c>
      <c r="G50">
        <v>622.83000000000004</v>
      </c>
    </row>
    <row r="51" spans="2:7" x14ac:dyDescent="0.3">
      <c r="B51">
        <v>4615</v>
      </c>
      <c r="C51">
        <v>19.02</v>
      </c>
      <c r="D51">
        <v>144.25</v>
      </c>
      <c r="E51">
        <v>4466.5200000000004</v>
      </c>
      <c r="F51">
        <v>-876.88</v>
      </c>
      <c r="G51">
        <v>639.9</v>
      </c>
    </row>
    <row r="52" spans="2:7" x14ac:dyDescent="0.3">
      <c r="B52">
        <v>4710</v>
      </c>
      <c r="C52">
        <v>17.61</v>
      </c>
      <c r="D52">
        <v>143.87</v>
      </c>
      <c r="E52">
        <v>4556.7</v>
      </c>
      <c r="F52">
        <v>-901.05</v>
      </c>
      <c r="G52">
        <v>657.41</v>
      </c>
    </row>
    <row r="53" spans="2:7" x14ac:dyDescent="0.3">
      <c r="B53">
        <v>4805</v>
      </c>
      <c r="C53">
        <v>17.72</v>
      </c>
      <c r="D53">
        <v>137.05000000000001</v>
      </c>
      <c r="E53">
        <v>4647.2299999999996</v>
      </c>
      <c r="F53">
        <v>-923.24</v>
      </c>
      <c r="G53">
        <v>675.74</v>
      </c>
    </row>
    <row r="54" spans="2:7" x14ac:dyDescent="0.3">
      <c r="B54">
        <v>4900</v>
      </c>
      <c r="C54">
        <v>18.27</v>
      </c>
      <c r="D54">
        <v>133.96</v>
      </c>
      <c r="E54">
        <v>4737.59</v>
      </c>
      <c r="F54">
        <v>-944.16</v>
      </c>
      <c r="G54">
        <v>696.31</v>
      </c>
    </row>
    <row r="55" spans="2:7" x14ac:dyDescent="0.3">
      <c r="B55">
        <v>4995</v>
      </c>
      <c r="C55">
        <v>16.55</v>
      </c>
      <c r="D55">
        <v>135.34</v>
      </c>
      <c r="E55">
        <v>4828.2299999999996</v>
      </c>
      <c r="F55">
        <v>-964.13</v>
      </c>
      <c r="G55">
        <v>716.54</v>
      </c>
    </row>
    <row r="56" spans="2:7" x14ac:dyDescent="0.3">
      <c r="B56">
        <v>5090</v>
      </c>
      <c r="C56">
        <v>17.010000000000002</v>
      </c>
      <c r="D56">
        <v>136.49</v>
      </c>
      <c r="E56">
        <v>4919.1899999999996</v>
      </c>
      <c r="F56">
        <v>-983.83</v>
      </c>
      <c r="G56">
        <v>735.62</v>
      </c>
    </row>
    <row r="57" spans="2:7" x14ac:dyDescent="0.3">
      <c r="B57">
        <v>5185</v>
      </c>
      <c r="C57">
        <v>15.2</v>
      </c>
      <c r="D57">
        <v>144.44999999999999</v>
      </c>
      <c r="E57">
        <v>5010.46</v>
      </c>
      <c r="F57">
        <v>-1004.04</v>
      </c>
      <c r="G57">
        <v>752.43</v>
      </c>
    </row>
    <row r="58" spans="2:7" x14ac:dyDescent="0.3">
      <c r="B58">
        <v>5281</v>
      </c>
      <c r="C58">
        <v>16.37</v>
      </c>
      <c r="D58">
        <v>139.44</v>
      </c>
      <c r="E58">
        <v>5102.8500000000004</v>
      </c>
      <c r="F58">
        <v>-1024.56</v>
      </c>
      <c r="G58">
        <v>768.54</v>
      </c>
    </row>
    <row r="59" spans="2:7" x14ac:dyDescent="0.3">
      <c r="B59">
        <v>5376</v>
      </c>
      <c r="C59">
        <v>16.75</v>
      </c>
      <c r="D59">
        <v>141.47999999999999</v>
      </c>
      <c r="E59">
        <v>5193.91</v>
      </c>
      <c r="F59">
        <v>-1045.44</v>
      </c>
      <c r="G59">
        <v>785.78</v>
      </c>
    </row>
    <row r="60" spans="2:7" x14ac:dyDescent="0.3">
      <c r="B60">
        <v>5470</v>
      </c>
      <c r="C60">
        <v>16.09</v>
      </c>
      <c r="D60">
        <v>145.08000000000001</v>
      </c>
      <c r="E60">
        <v>5284.08</v>
      </c>
      <c r="F60">
        <v>-1066.72</v>
      </c>
      <c r="G60">
        <v>801.67</v>
      </c>
    </row>
    <row r="61" spans="2:7" x14ac:dyDescent="0.3">
      <c r="B61">
        <v>5566</v>
      </c>
      <c r="C61">
        <v>16.25</v>
      </c>
      <c r="D61">
        <v>147.91</v>
      </c>
      <c r="E61">
        <v>5376.28</v>
      </c>
      <c r="F61">
        <v>-1089.01</v>
      </c>
      <c r="G61">
        <v>816.42</v>
      </c>
    </row>
    <row r="62" spans="2:7" x14ac:dyDescent="0.3">
      <c r="B62">
        <v>5660</v>
      </c>
      <c r="C62">
        <v>16.59</v>
      </c>
      <c r="D62">
        <v>148.04</v>
      </c>
      <c r="E62">
        <v>5466.45</v>
      </c>
      <c r="F62">
        <v>-1111.54</v>
      </c>
      <c r="G62">
        <v>830.51</v>
      </c>
    </row>
    <row r="63" spans="2:7" x14ac:dyDescent="0.3">
      <c r="B63">
        <v>5756</v>
      </c>
      <c r="C63">
        <v>15.14</v>
      </c>
      <c r="D63">
        <v>145.99</v>
      </c>
      <c r="E63">
        <v>5558.79</v>
      </c>
      <c r="F63">
        <v>-1133.56</v>
      </c>
      <c r="G63">
        <v>844.78</v>
      </c>
    </row>
    <row r="64" spans="2:7" x14ac:dyDescent="0.3">
      <c r="B64">
        <v>5851</v>
      </c>
      <c r="C64">
        <v>13.59</v>
      </c>
      <c r="D64">
        <v>143.61000000000001</v>
      </c>
      <c r="E64">
        <v>5650.81</v>
      </c>
      <c r="F64">
        <v>-1152.83</v>
      </c>
      <c r="G64">
        <v>858.34</v>
      </c>
    </row>
    <row r="65" spans="2:7" x14ac:dyDescent="0.3">
      <c r="B65">
        <v>5946</v>
      </c>
      <c r="C65">
        <v>11.9</v>
      </c>
      <c r="D65">
        <v>142.19999999999999</v>
      </c>
      <c r="E65">
        <v>5743.47</v>
      </c>
      <c r="F65">
        <v>-1169.55</v>
      </c>
      <c r="G65">
        <v>870.96</v>
      </c>
    </row>
    <row r="66" spans="2:7" x14ac:dyDescent="0.3">
      <c r="B66">
        <v>6041</v>
      </c>
      <c r="C66">
        <v>10.71</v>
      </c>
      <c r="D66">
        <v>140.11000000000001</v>
      </c>
      <c r="E66">
        <v>5836.63</v>
      </c>
      <c r="F66">
        <v>-1184.07</v>
      </c>
      <c r="G66">
        <v>882.63</v>
      </c>
    </row>
    <row r="67" spans="2:7" x14ac:dyDescent="0.3">
      <c r="B67">
        <v>6136</v>
      </c>
      <c r="C67">
        <v>8.98</v>
      </c>
      <c r="D67">
        <v>140.02000000000001</v>
      </c>
      <c r="E67">
        <v>5930.22</v>
      </c>
      <c r="F67">
        <v>-1196.52</v>
      </c>
      <c r="G67">
        <v>893.06</v>
      </c>
    </row>
    <row r="68" spans="2:7" x14ac:dyDescent="0.3">
      <c r="B68">
        <v>6232</v>
      </c>
      <c r="C68">
        <v>8.0299999999999994</v>
      </c>
      <c r="D68">
        <v>134.93</v>
      </c>
      <c r="E68">
        <v>6025.17</v>
      </c>
      <c r="F68">
        <v>-1207</v>
      </c>
      <c r="G68">
        <v>902.62</v>
      </c>
    </row>
    <row r="69" spans="2:7" x14ac:dyDescent="0.3">
      <c r="B69">
        <v>6327</v>
      </c>
      <c r="C69">
        <v>6.89</v>
      </c>
      <c r="D69">
        <v>130.21</v>
      </c>
      <c r="E69">
        <v>6119.36</v>
      </c>
      <c r="F69">
        <v>-1215.3599999999999</v>
      </c>
      <c r="G69">
        <v>911.67</v>
      </c>
    </row>
    <row r="70" spans="2:7" x14ac:dyDescent="0.3">
      <c r="B70">
        <v>6421</v>
      </c>
      <c r="C70">
        <v>5.59</v>
      </c>
      <c r="D70">
        <v>129.07</v>
      </c>
      <c r="E70">
        <v>6212.8</v>
      </c>
      <c r="F70">
        <v>-1221.8900000000001</v>
      </c>
      <c r="G70">
        <v>919.53</v>
      </c>
    </row>
    <row r="71" spans="2:7" x14ac:dyDescent="0.3">
      <c r="B71">
        <v>6517</v>
      </c>
      <c r="C71">
        <v>3.96</v>
      </c>
      <c r="D71">
        <v>112.62</v>
      </c>
      <c r="E71">
        <v>6308.47</v>
      </c>
      <c r="F71">
        <v>-1226.1099999999999</v>
      </c>
      <c r="G71">
        <v>926.22</v>
      </c>
    </row>
    <row r="72" spans="2:7" x14ac:dyDescent="0.3">
      <c r="B72">
        <v>6612</v>
      </c>
      <c r="C72">
        <v>1.21</v>
      </c>
      <c r="D72">
        <v>111.28</v>
      </c>
      <c r="E72">
        <v>6403.37</v>
      </c>
      <c r="F72">
        <v>-1227.74</v>
      </c>
      <c r="G72">
        <v>930.18</v>
      </c>
    </row>
    <row r="73" spans="2:7" x14ac:dyDescent="0.3">
      <c r="B73">
        <v>6707</v>
      </c>
      <c r="C73">
        <v>1.29</v>
      </c>
      <c r="D73">
        <v>104.09</v>
      </c>
      <c r="E73">
        <v>6498.34</v>
      </c>
      <c r="F73">
        <v>-1228.3599999999999</v>
      </c>
      <c r="G73">
        <v>932.15</v>
      </c>
    </row>
    <row r="74" spans="2:7" x14ac:dyDescent="0.3">
      <c r="B74">
        <v>6802</v>
      </c>
      <c r="C74">
        <v>5.55</v>
      </c>
      <c r="D74">
        <v>18.170000000000002</v>
      </c>
      <c r="E74">
        <v>6593.19</v>
      </c>
      <c r="F74">
        <v>-1224.25</v>
      </c>
      <c r="G74">
        <v>934.62</v>
      </c>
    </row>
    <row r="75" spans="2:7" x14ac:dyDescent="0.3">
      <c r="B75">
        <v>6897</v>
      </c>
      <c r="C75">
        <v>7.89</v>
      </c>
      <c r="D75">
        <v>12.55</v>
      </c>
      <c r="E75">
        <v>6687.53</v>
      </c>
      <c r="F75">
        <v>-1213.52</v>
      </c>
      <c r="G75">
        <v>937.47</v>
      </c>
    </row>
    <row r="76" spans="2:7" x14ac:dyDescent="0.3">
      <c r="B76">
        <v>6992</v>
      </c>
      <c r="C76">
        <v>13.56</v>
      </c>
      <c r="D76">
        <v>4.88</v>
      </c>
      <c r="E76">
        <v>6780.83</v>
      </c>
      <c r="F76">
        <v>-1196.05</v>
      </c>
      <c r="G76">
        <v>939.84</v>
      </c>
    </row>
    <row r="77" spans="2:7" x14ac:dyDescent="0.3">
      <c r="B77">
        <v>7088</v>
      </c>
      <c r="C77">
        <v>18.64</v>
      </c>
      <c r="D77">
        <v>7.66</v>
      </c>
      <c r="E77">
        <v>6873.04</v>
      </c>
      <c r="F77">
        <v>-1169.6099999999999</v>
      </c>
      <c r="G77">
        <v>942.84</v>
      </c>
    </row>
    <row r="78" spans="2:7" x14ac:dyDescent="0.3">
      <c r="B78">
        <v>7183</v>
      </c>
      <c r="C78">
        <v>25.62</v>
      </c>
      <c r="D78">
        <v>6.39</v>
      </c>
      <c r="E78">
        <v>6960.99</v>
      </c>
      <c r="F78">
        <v>-1134.1099999999999</v>
      </c>
      <c r="G78">
        <v>947.16</v>
      </c>
    </row>
    <row r="79" spans="2:7" x14ac:dyDescent="0.3">
      <c r="B79">
        <v>7278</v>
      </c>
      <c r="C79">
        <v>35.78</v>
      </c>
      <c r="D79">
        <v>3.05</v>
      </c>
      <c r="E79">
        <v>7042.57</v>
      </c>
      <c r="F79">
        <v>-1085.83</v>
      </c>
      <c r="G79">
        <v>950.93</v>
      </c>
    </row>
    <row r="80" spans="2:7" x14ac:dyDescent="0.3">
      <c r="B80">
        <v>7373</v>
      </c>
      <c r="C80">
        <v>43.36</v>
      </c>
      <c r="D80">
        <v>359.76</v>
      </c>
      <c r="E80">
        <v>7115.76</v>
      </c>
      <c r="F80">
        <v>-1025.3900000000001</v>
      </c>
      <c r="G80">
        <v>952.28</v>
      </c>
    </row>
    <row r="81" spans="2:7" x14ac:dyDescent="0.3">
      <c r="B81">
        <v>7468</v>
      </c>
      <c r="C81">
        <v>52.8</v>
      </c>
      <c r="D81">
        <v>356.98</v>
      </c>
      <c r="E81">
        <v>7179.16</v>
      </c>
      <c r="F81">
        <v>-954.83</v>
      </c>
      <c r="G81">
        <v>950.14</v>
      </c>
    </row>
    <row r="82" spans="2:7" x14ac:dyDescent="0.3">
      <c r="B82">
        <v>7563</v>
      </c>
      <c r="C82">
        <v>58.1</v>
      </c>
      <c r="D82">
        <v>357.79</v>
      </c>
      <c r="E82">
        <v>7233.02</v>
      </c>
      <c r="F82">
        <v>-876.7</v>
      </c>
      <c r="G82">
        <v>946.59</v>
      </c>
    </row>
    <row r="83" spans="2:7" x14ac:dyDescent="0.3">
      <c r="B83">
        <v>7658</v>
      </c>
      <c r="C83">
        <v>64.040000000000006</v>
      </c>
      <c r="D83">
        <v>354.08</v>
      </c>
      <c r="E83">
        <v>7278.97</v>
      </c>
      <c r="F83">
        <v>-793.83</v>
      </c>
      <c r="G83">
        <v>940.62</v>
      </c>
    </row>
    <row r="84" spans="2:7" x14ac:dyDescent="0.3">
      <c r="B84">
        <v>7753</v>
      </c>
      <c r="C84">
        <v>73.55</v>
      </c>
      <c r="D84">
        <v>353.37</v>
      </c>
      <c r="E84">
        <v>7313.29</v>
      </c>
      <c r="F84">
        <v>-705.89</v>
      </c>
      <c r="G84">
        <v>930.94</v>
      </c>
    </row>
    <row r="85" spans="2:7" x14ac:dyDescent="0.3">
      <c r="B85">
        <v>7848</v>
      </c>
      <c r="C85">
        <v>78.040000000000006</v>
      </c>
      <c r="D85">
        <v>355.87</v>
      </c>
      <c r="E85">
        <v>7336.6</v>
      </c>
      <c r="F85">
        <v>-614.23</v>
      </c>
      <c r="G85">
        <v>922.33</v>
      </c>
    </row>
    <row r="86" spans="2:7" x14ac:dyDescent="0.3">
      <c r="B86">
        <v>7944</v>
      </c>
      <c r="C86">
        <v>83.74</v>
      </c>
      <c r="D86">
        <v>356.03</v>
      </c>
      <c r="E86">
        <v>7351.79</v>
      </c>
      <c r="F86">
        <v>-519.72</v>
      </c>
      <c r="G86">
        <v>915.63</v>
      </c>
    </row>
    <row r="87" spans="2:7" x14ac:dyDescent="0.3">
      <c r="B87">
        <v>8039</v>
      </c>
      <c r="C87">
        <v>88.85</v>
      </c>
      <c r="D87">
        <v>358.13</v>
      </c>
      <c r="E87">
        <v>7357.93</v>
      </c>
      <c r="F87">
        <v>-425.08</v>
      </c>
      <c r="G87">
        <v>910.81</v>
      </c>
    </row>
    <row r="88" spans="2:7" x14ac:dyDescent="0.3">
      <c r="B88">
        <v>8065</v>
      </c>
      <c r="C88">
        <v>89.013000000000005</v>
      </c>
      <c r="D88">
        <v>358.26600000000002</v>
      </c>
      <c r="E88">
        <v>7358.42</v>
      </c>
      <c r="F88">
        <v>-399.09</v>
      </c>
      <c r="G88">
        <v>909.99</v>
      </c>
    </row>
    <row r="89" spans="2:7" x14ac:dyDescent="0.3">
      <c r="B89">
        <v>8133</v>
      </c>
      <c r="C89">
        <v>89.44</v>
      </c>
      <c r="D89">
        <v>358.62</v>
      </c>
      <c r="E89">
        <v>7359.33</v>
      </c>
      <c r="F89">
        <v>-331.13</v>
      </c>
      <c r="G89">
        <v>908.15</v>
      </c>
    </row>
    <row r="90" spans="2:7" x14ac:dyDescent="0.3">
      <c r="B90">
        <v>8228</v>
      </c>
      <c r="C90">
        <v>88.58</v>
      </c>
      <c r="D90">
        <v>359.18</v>
      </c>
      <c r="E90">
        <v>7360.97</v>
      </c>
      <c r="F90">
        <v>-236.16</v>
      </c>
      <c r="G90">
        <v>906.32</v>
      </c>
    </row>
    <row r="91" spans="2:7" x14ac:dyDescent="0.3">
      <c r="B91">
        <v>8323</v>
      </c>
      <c r="C91">
        <v>90.49</v>
      </c>
      <c r="D91">
        <v>358.81</v>
      </c>
      <c r="E91">
        <v>7361.75</v>
      </c>
      <c r="F91">
        <v>-141.18</v>
      </c>
      <c r="G91">
        <v>904.66</v>
      </c>
    </row>
    <row r="92" spans="2:7" x14ac:dyDescent="0.3">
      <c r="B92">
        <v>8418</v>
      </c>
      <c r="C92">
        <v>91.01</v>
      </c>
      <c r="D92">
        <v>1.81</v>
      </c>
      <c r="E92">
        <v>7360.5</v>
      </c>
      <c r="F92">
        <v>-46.2</v>
      </c>
      <c r="G92">
        <v>905.17</v>
      </c>
    </row>
    <row r="93" spans="2:7" x14ac:dyDescent="0.3">
      <c r="B93">
        <v>8513</v>
      </c>
      <c r="C93">
        <v>90.21</v>
      </c>
      <c r="D93">
        <v>1.04</v>
      </c>
      <c r="E93">
        <v>7359.49</v>
      </c>
      <c r="F93">
        <v>48.76</v>
      </c>
      <c r="G93">
        <v>907.53</v>
      </c>
    </row>
    <row r="94" spans="2:7" x14ac:dyDescent="0.3">
      <c r="B94">
        <v>8608</v>
      </c>
      <c r="C94">
        <v>90.89</v>
      </c>
      <c r="D94">
        <v>2.9</v>
      </c>
      <c r="E94">
        <v>7358.58</v>
      </c>
      <c r="F94">
        <v>143.69999999999999</v>
      </c>
      <c r="G94">
        <v>910.8</v>
      </c>
    </row>
    <row r="95" spans="2:7" x14ac:dyDescent="0.3">
      <c r="B95">
        <v>8704</v>
      </c>
      <c r="C95">
        <v>89.44</v>
      </c>
      <c r="D95">
        <v>1.8</v>
      </c>
      <c r="E95">
        <v>7358.3</v>
      </c>
      <c r="F95">
        <v>239.61</v>
      </c>
      <c r="G95">
        <v>914.73</v>
      </c>
    </row>
    <row r="96" spans="2:7" x14ac:dyDescent="0.3">
      <c r="B96">
        <v>8799</v>
      </c>
      <c r="C96">
        <v>90.3</v>
      </c>
      <c r="D96">
        <v>0.91</v>
      </c>
      <c r="E96">
        <v>7358.52</v>
      </c>
      <c r="F96">
        <v>334.58</v>
      </c>
      <c r="G96">
        <v>916.98</v>
      </c>
    </row>
    <row r="97" spans="2:7" x14ac:dyDescent="0.3">
      <c r="B97">
        <v>8894</v>
      </c>
      <c r="C97">
        <v>91.94</v>
      </c>
      <c r="D97">
        <v>0.06</v>
      </c>
      <c r="E97">
        <v>7356.66</v>
      </c>
      <c r="F97">
        <v>429.56</v>
      </c>
      <c r="G97">
        <v>917.78</v>
      </c>
    </row>
    <row r="98" spans="2:7" x14ac:dyDescent="0.3">
      <c r="B98">
        <v>8989</v>
      </c>
      <c r="C98">
        <v>92.52</v>
      </c>
      <c r="D98">
        <v>7.0000000000000007E-2</v>
      </c>
      <c r="E98">
        <v>7352.96</v>
      </c>
      <c r="F98">
        <v>524.48</v>
      </c>
      <c r="G98">
        <v>917.89</v>
      </c>
    </row>
    <row r="99" spans="2:7" x14ac:dyDescent="0.3">
      <c r="B99">
        <v>9084</v>
      </c>
      <c r="C99">
        <v>91.75</v>
      </c>
      <c r="D99">
        <v>0.75</v>
      </c>
      <c r="E99">
        <v>7349.42</v>
      </c>
      <c r="F99">
        <v>619.41999999999996</v>
      </c>
      <c r="G99">
        <v>918.57</v>
      </c>
    </row>
    <row r="100" spans="2:7" x14ac:dyDescent="0.3">
      <c r="B100">
        <v>9180</v>
      </c>
      <c r="C100">
        <v>91.04</v>
      </c>
      <c r="D100">
        <v>1.67</v>
      </c>
      <c r="E100">
        <v>7347.09</v>
      </c>
      <c r="F100">
        <v>715.36</v>
      </c>
      <c r="G100">
        <v>920.6</v>
      </c>
    </row>
    <row r="101" spans="2:7" x14ac:dyDescent="0.3">
      <c r="B101">
        <v>9275</v>
      </c>
      <c r="C101">
        <v>89.72</v>
      </c>
      <c r="D101">
        <v>0.46</v>
      </c>
      <c r="E101">
        <v>7346.46</v>
      </c>
      <c r="F101">
        <v>810.34</v>
      </c>
      <c r="G101">
        <v>922.36</v>
      </c>
    </row>
    <row r="102" spans="2:7" x14ac:dyDescent="0.3">
      <c r="B102">
        <v>9370</v>
      </c>
      <c r="C102">
        <v>89.07</v>
      </c>
      <c r="D102">
        <v>1.1599999999999999</v>
      </c>
      <c r="E102">
        <v>7347.46</v>
      </c>
      <c r="F102">
        <v>905.33</v>
      </c>
      <c r="G102">
        <v>923.71</v>
      </c>
    </row>
    <row r="103" spans="2:7" x14ac:dyDescent="0.3">
      <c r="B103">
        <v>9465</v>
      </c>
      <c r="C103">
        <v>89.59</v>
      </c>
      <c r="D103">
        <v>1.2</v>
      </c>
      <c r="E103">
        <v>7348.57</v>
      </c>
      <c r="F103">
        <v>1000.3</v>
      </c>
      <c r="G103">
        <v>925.66</v>
      </c>
    </row>
    <row r="104" spans="2:7" x14ac:dyDescent="0.3">
      <c r="B104">
        <v>9560</v>
      </c>
      <c r="C104">
        <v>88.42</v>
      </c>
      <c r="D104">
        <v>1.19</v>
      </c>
      <c r="E104">
        <v>7350.22</v>
      </c>
      <c r="F104">
        <v>1095.26</v>
      </c>
      <c r="G104">
        <v>927.64</v>
      </c>
    </row>
    <row r="105" spans="2:7" x14ac:dyDescent="0.3">
      <c r="B105">
        <v>9655</v>
      </c>
      <c r="C105">
        <v>88.95</v>
      </c>
      <c r="D105">
        <v>2.5499999999999998</v>
      </c>
      <c r="E105">
        <v>7352.4</v>
      </c>
      <c r="F105">
        <v>1190.18</v>
      </c>
      <c r="G105">
        <v>930.74</v>
      </c>
    </row>
    <row r="106" spans="2:7" x14ac:dyDescent="0.3">
      <c r="B106">
        <v>9750</v>
      </c>
      <c r="C106">
        <v>88.8</v>
      </c>
      <c r="D106">
        <v>1.64</v>
      </c>
      <c r="E106">
        <v>7354.27</v>
      </c>
      <c r="F106">
        <v>1285.0999999999999</v>
      </c>
      <c r="G106">
        <v>934.22</v>
      </c>
    </row>
    <row r="107" spans="2:7" x14ac:dyDescent="0.3">
      <c r="B107">
        <v>9845</v>
      </c>
      <c r="C107">
        <v>90.15</v>
      </c>
      <c r="D107">
        <v>0.03</v>
      </c>
      <c r="E107">
        <v>7355.14</v>
      </c>
      <c r="F107">
        <v>1380.08</v>
      </c>
      <c r="G107">
        <v>935.6</v>
      </c>
    </row>
    <row r="108" spans="2:7" x14ac:dyDescent="0.3">
      <c r="B108">
        <v>9939</v>
      </c>
      <c r="C108">
        <v>90.64</v>
      </c>
      <c r="D108">
        <v>357.6</v>
      </c>
      <c r="E108">
        <v>7354.49</v>
      </c>
      <c r="F108">
        <v>1474.05</v>
      </c>
      <c r="G108">
        <v>933.66</v>
      </c>
    </row>
    <row r="109" spans="2:7" x14ac:dyDescent="0.3">
      <c r="B109">
        <v>10034</v>
      </c>
      <c r="C109">
        <v>89.63</v>
      </c>
      <c r="D109">
        <v>357.47</v>
      </c>
      <c r="E109">
        <v>7354.27</v>
      </c>
      <c r="F109">
        <v>1568.96</v>
      </c>
      <c r="G109">
        <v>929.57</v>
      </c>
    </row>
    <row r="110" spans="2:7" x14ac:dyDescent="0.3">
      <c r="B110">
        <v>10129</v>
      </c>
      <c r="C110">
        <v>90.43</v>
      </c>
      <c r="D110">
        <v>357.54</v>
      </c>
      <c r="E110">
        <v>7354.22</v>
      </c>
      <c r="F110">
        <v>1663.87</v>
      </c>
      <c r="G110">
        <v>925.43</v>
      </c>
    </row>
    <row r="111" spans="2:7" x14ac:dyDescent="0.3">
      <c r="B111">
        <v>10224</v>
      </c>
      <c r="C111">
        <v>89.29</v>
      </c>
      <c r="D111">
        <v>357.77</v>
      </c>
      <c r="E111">
        <v>7354.45</v>
      </c>
      <c r="F111">
        <v>1758.79</v>
      </c>
      <c r="G111">
        <v>921.55</v>
      </c>
    </row>
    <row r="112" spans="2:7" x14ac:dyDescent="0.3">
      <c r="B112">
        <v>10319</v>
      </c>
      <c r="C112">
        <v>90.33</v>
      </c>
      <c r="D112">
        <v>357.75</v>
      </c>
      <c r="E112">
        <v>7354.76</v>
      </c>
      <c r="F112">
        <v>1853.72</v>
      </c>
      <c r="G112">
        <v>917.83</v>
      </c>
    </row>
    <row r="113" spans="2:7" x14ac:dyDescent="0.3">
      <c r="B113">
        <v>10414</v>
      </c>
      <c r="C113">
        <v>91.19</v>
      </c>
      <c r="D113">
        <v>0.5</v>
      </c>
      <c r="E113">
        <v>7353.5</v>
      </c>
      <c r="F113">
        <v>1948.69</v>
      </c>
      <c r="G113">
        <v>916.38</v>
      </c>
    </row>
    <row r="114" spans="2:7" x14ac:dyDescent="0.3">
      <c r="B114">
        <v>10509</v>
      </c>
      <c r="C114">
        <v>92.75</v>
      </c>
      <c r="D114">
        <v>0.92</v>
      </c>
      <c r="E114">
        <v>7350.24</v>
      </c>
      <c r="F114">
        <v>2043.62</v>
      </c>
      <c r="G114">
        <v>917.56</v>
      </c>
    </row>
    <row r="115" spans="2:7" x14ac:dyDescent="0.3">
      <c r="B115">
        <v>10604</v>
      </c>
      <c r="C115">
        <v>91.75</v>
      </c>
      <c r="D115">
        <v>2.0699999999999998</v>
      </c>
      <c r="E115">
        <v>7346.51</v>
      </c>
      <c r="F115">
        <v>2138.5100000000002</v>
      </c>
      <c r="G115">
        <v>920.04</v>
      </c>
    </row>
    <row r="116" spans="2:7" x14ac:dyDescent="0.3">
      <c r="B116">
        <v>10699</v>
      </c>
      <c r="C116">
        <v>89.69</v>
      </c>
      <c r="D116">
        <v>2.1</v>
      </c>
      <c r="E116">
        <v>7345.31</v>
      </c>
      <c r="F116">
        <v>2233.44</v>
      </c>
      <c r="G116">
        <v>923.49</v>
      </c>
    </row>
    <row r="117" spans="2:7" x14ac:dyDescent="0.3">
      <c r="B117">
        <v>10795</v>
      </c>
      <c r="C117">
        <v>89.29</v>
      </c>
      <c r="D117">
        <v>1.74</v>
      </c>
      <c r="E117">
        <v>7346.17</v>
      </c>
      <c r="F117">
        <v>2329.38</v>
      </c>
      <c r="G117">
        <v>926.71</v>
      </c>
    </row>
    <row r="118" spans="2:7" x14ac:dyDescent="0.3">
      <c r="B118">
        <v>10890</v>
      </c>
      <c r="C118">
        <v>89.29</v>
      </c>
      <c r="D118">
        <v>1.57</v>
      </c>
      <c r="E118">
        <v>7347.34</v>
      </c>
      <c r="F118">
        <v>2424.33</v>
      </c>
      <c r="G118">
        <v>929.45</v>
      </c>
    </row>
    <row r="119" spans="2:7" x14ac:dyDescent="0.3">
      <c r="B119">
        <v>10985</v>
      </c>
      <c r="C119">
        <v>88.86</v>
      </c>
      <c r="D119">
        <v>0.87</v>
      </c>
      <c r="E119">
        <v>7348.88</v>
      </c>
      <c r="F119">
        <v>2519.3000000000002</v>
      </c>
      <c r="G119">
        <v>931.48</v>
      </c>
    </row>
    <row r="120" spans="2:7" x14ac:dyDescent="0.3">
      <c r="B120">
        <v>11080</v>
      </c>
      <c r="C120">
        <v>90.86</v>
      </c>
      <c r="D120">
        <v>1.1499999999999999</v>
      </c>
      <c r="E120">
        <v>7349.11</v>
      </c>
      <c r="F120">
        <v>2614.2800000000002</v>
      </c>
      <c r="G120">
        <v>933.15</v>
      </c>
    </row>
    <row r="121" spans="2:7" x14ac:dyDescent="0.3">
      <c r="B121">
        <v>11174</v>
      </c>
      <c r="C121">
        <v>90.27</v>
      </c>
      <c r="D121">
        <v>0.09</v>
      </c>
      <c r="E121">
        <v>7348.18</v>
      </c>
      <c r="F121">
        <v>2708.26</v>
      </c>
      <c r="G121">
        <v>934.17</v>
      </c>
    </row>
    <row r="122" spans="2:7" x14ac:dyDescent="0.3">
      <c r="B122">
        <v>11269</v>
      </c>
      <c r="C122">
        <v>89.96</v>
      </c>
      <c r="D122">
        <v>359.54</v>
      </c>
      <c r="E122">
        <v>7347.99</v>
      </c>
      <c r="F122">
        <v>2803.26</v>
      </c>
      <c r="G122">
        <v>933.86</v>
      </c>
    </row>
    <row r="123" spans="2:7" x14ac:dyDescent="0.3">
      <c r="B123">
        <v>11363</v>
      </c>
      <c r="C123">
        <v>89.38</v>
      </c>
      <c r="D123">
        <v>0.56999999999999995</v>
      </c>
      <c r="E123">
        <v>7348.53</v>
      </c>
      <c r="F123">
        <v>2897.26</v>
      </c>
      <c r="G123">
        <v>933.95</v>
      </c>
    </row>
    <row r="124" spans="2:7" x14ac:dyDescent="0.3">
      <c r="B124">
        <v>11459</v>
      </c>
      <c r="C124">
        <v>89.1</v>
      </c>
      <c r="D124">
        <v>358.87</v>
      </c>
      <c r="E124">
        <v>7349.81</v>
      </c>
      <c r="F124">
        <v>2993.25</v>
      </c>
      <c r="G124">
        <v>933.48</v>
      </c>
    </row>
    <row r="125" spans="2:7" x14ac:dyDescent="0.3">
      <c r="B125">
        <v>11554</v>
      </c>
      <c r="C125">
        <v>88.58</v>
      </c>
      <c r="D125">
        <v>1.07</v>
      </c>
      <c r="E125">
        <v>7351.73</v>
      </c>
      <c r="F125">
        <v>3088.22</v>
      </c>
      <c r="G125">
        <v>933.43</v>
      </c>
    </row>
    <row r="126" spans="2:7" x14ac:dyDescent="0.3">
      <c r="B126">
        <v>11649</v>
      </c>
      <c r="C126">
        <v>89.41</v>
      </c>
      <c r="D126">
        <v>0.55000000000000004</v>
      </c>
      <c r="E126">
        <v>7353.4</v>
      </c>
      <c r="F126">
        <v>3183.2</v>
      </c>
      <c r="G126">
        <v>934.77</v>
      </c>
    </row>
    <row r="127" spans="2:7" x14ac:dyDescent="0.3">
      <c r="B127">
        <v>11744</v>
      </c>
      <c r="C127">
        <v>89.1</v>
      </c>
      <c r="D127">
        <v>0.12</v>
      </c>
      <c r="E127">
        <v>7354.63</v>
      </c>
      <c r="F127">
        <v>3278.19</v>
      </c>
      <c r="G127">
        <v>935.33</v>
      </c>
    </row>
    <row r="128" spans="2:7" x14ac:dyDescent="0.3">
      <c r="B128">
        <v>11839</v>
      </c>
      <c r="C128">
        <v>88.67</v>
      </c>
      <c r="D128">
        <v>358.61</v>
      </c>
      <c r="E128">
        <v>7356.48</v>
      </c>
      <c r="F128">
        <v>3373.16</v>
      </c>
      <c r="G128">
        <v>934.28</v>
      </c>
    </row>
    <row r="129" spans="2:7" x14ac:dyDescent="0.3">
      <c r="B129">
        <v>11933</v>
      </c>
      <c r="C129">
        <v>88.85</v>
      </c>
      <c r="D129">
        <v>0.14000000000000001</v>
      </c>
      <c r="E129">
        <v>7358.52</v>
      </c>
      <c r="F129">
        <v>3467.13</v>
      </c>
      <c r="G129">
        <v>933.25</v>
      </c>
    </row>
    <row r="130" spans="2:7" x14ac:dyDescent="0.3">
      <c r="B130">
        <v>12029</v>
      </c>
      <c r="C130">
        <v>89.63</v>
      </c>
      <c r="D130">
        <v>2.11</v>
      </c>
      <c r="E130">
        <v>7359.79</v>
      </c>
      <c r="F130">
        <v>3563.1</v>
      </c>
      <c r="G130">
        <v>935.14</v>
      </c>
    </row>
    <row r="131" spans="2:7" x14ac:dyDescent="0.3">
      <c r="B131">
        <v>12124</v>
      </c>
      <c r="C131">
        <v>90.49</v>
      </c>
      <c r="D131">
        <v>1.1499999999999999</v>
      </c>
      <c r="E131">
        <v>7359.69</v>
      </c>
      <c r="F131">
        <v>3658.06</v>
      </c>
      <c r="G131">
        <v>937.84</v>
      </c>
    </row>
    <row r="132" spans="2:7" x14ac:dyDescent="0.3">
      <c r="B132">
        <v>12219</v>
      </c>
      <c r="C132">
        <v>90.09</v>
      </c>
      <c r="D132">
        <v>2.34</v>
      </c>
      <c r="E132">
        <v>7359.21</v>
      </c>
      <c r="F132">
        <v>3753.01</v>
      </c>
      <c r="G132">
        <v>940.73</v>
      </c>
    </row>
    <row r="133" spans="2:7" x14ac:dyDescent="0.3">
      <c r="B133">
        <v>12321</v>
      </c>
      <c r="C133">
        <v>88.3</v>
      </c>
      <c r="D133">
        <v>3.22</v>
      </c>
      <c r="E133">
        <v>7360.64</v>
      </c>
      <c r="F133">
        <v>3854.87</v>
      </c>
      <c r="G133">
        <v>945.68</v>
      </c>
    </row>
    <row r="134" spans="2:7" x14ac:dyDescent="0.3">
      <c r="B134">
        <v>12416</v>
      </c>
      <c r="C134">
        <v>88.3</v>
      </c>
      <c r="D134">
        <v>3.53</v>
      </c>
      <c r="E134">
        <v>7363.46</v>
      </c>
      <c r="F134">
        <v>3949.67</v>
      </c>
      <c r="G134">
        <v>951.27</v>
      </c>
    </row>
    <row r="135" spans="2:7" x14ac:dyDescent="0.3">
      <c r="B135">
        <v>12512</v>
      </c>
      <c r="C135">
        <v>88.18</v>
      </c>
      <c r="D135">
        <v>3.37</v>
      </c>
      <c r="E135">
        <v>7366.41</v>
      </c>
      <c r="F135">
        <v>4045.45</v>
      </c>
      <c r="G135">
        <v>957.04</v>
      </c>
    </row>
    <row r="136" spans="2:7" x14ac:dyDescent="0.3">
      <c r="B136">
        <v>12607</v>
      </c>
      <c r="C136">
        <v>88.21</v>
      </c>
      <c r="D136">
        <v>2.81</v>
      </c>
      <c r="E136">
        <v>7369.4</v>
      </c>
      <c r="F136">
        <v>4140.26</v>
      </c>
      <c r="G136">
        <v>962.16</v>
      </c>
    </row>
    <row r="137" spans="2:7" x14ac:dyDescent="0.3">
      <c r="B137">
        <v>12702</v>
      </c>
      <c r="C137">
        <v>89.13</v>
      </c>
      <c r="D137">
        <v>2.56</v>
      </c>
      <c r="E137">
        <v>7371.61</v>
      </c>
      <c r="F137">
        <v>4235.13</v>
      </c>
      <c r="G137">
        <v>966.61</v>
      </c>
    </row>
    <row r="138" spans="2:7" x14ac:dyDescent="0.3">
      <c r="B138">
        <v>12797</v>
      </c>
      <c r="C138">
        <v>89.47</v>
      </c>
      <c r="D138">
        <v>1.7</v>
      </c>
      <c r="E138">
        <v>7372.77</v>
      </c>
      <c r="F138">
        <v>4330.0600000000004</v>
      </c>
      <c r="G138">
        <v>970.14</v>
      </c>
    </row>
    <row r="139" spans="2:7" x14ac:dyDescent="0.3">
      <c r="B139">
        <v>12893</v>
      </c>
      <c r="C139">
        <v>90.09</v>
      </c>
      <c r="D139">
        <v>0.73</v>
      </c>
      <c r="E139">
        <v>7373.14</v>
      </c>
      <c r="F139">
        <v>4426.03</v>
      </c>
      <c r="G139">
        <v>972.18</v>
      </c>
    </row>
    <row r="140" spans="2:7" x14ac:dyDescent="0.3">
      <c r="B140">
        <v>12988</v>
      </c>
      <c r="C140">
        <v>90.09</v>
      </c>
      <c r="D140">
        <v>1.1299999999999999</v>
      </c>
      <c r="E140">
        <v>7372.99</v>
      </c>
      <c r="F140">
        <v>4521.0200000000004</v>
      </c>
      <c r="G140">
        <v>973.72</v>
      </c>
    </row>
    <row r="141" spans="2:7" x14ac:dyDescent="0.3">
      <c r="B141">
        <v>13076</v>
      </c>
      <c r="C141">
        <v>89.87</v>
      </c>
      <c r="D141">
        <v>1.18</v>
      </c>
      <c r="E141">
        <v>7373.02</v>
      </c>
      <c r="F141">
        <v>4609</v>
      </c>
      <c r="G141">
        <v>975.49</v>
      </c>
    </row>
    <row r="142" spans="2:7" x14ac:dyDescent="0.3">
      <c r="B142">
        <v>13134</v>
      </c>
      <c r="C142">
        <v>89.87</v>
      </c>
      <c r="D142">
        <v>1.18</v>
      </c>
      <c r="E142">
        <v>7373.15</v>
      </c>
      <c r="F142">
        <v>4666.99</v>
      </c>
      <c r="G142">
        <v>976.69</v>
      </c>
    </row>
    <row r="143" spans="2:7" x14ac:dyDescent="0.3">
      <c r="B143"/>
    </row>
    <row r="144" spans="2:7" x14ac:dyDescent="0.3">
      <c r="B144"/>
    </row>
    <row r="145" spans="2:2" x14ac:dyDescent="0.3">
      <c r="B145"/>
    </row>
    <row r="146" spans="2:2" x14ac:dyDescent="0.3">
      <c r="B146"/>
    </row>
    <row r="147" spans="2:2" x14ac:dyDescent="0.3">
      <c r="B147"/>
    </row>
    <row r="148" spans="2:2" x14ac:dyDescent="0.3">
      <c r="B148"/>
    </row>
    <row r="149" spans="2:2" x14ac:dyDescent="0.3">
      <c r="B149"/>
    </row>
    <row r="150" spans="2:2" x14ac:dyDescent="0.3">
      <c r="B150"/>
    </row>
    <row r="151" spans="2:2" x14ac:dyDescent="0.3">
      <c r="B151"/>
    </row>
    <row r="152" spans="2:2" x14ac:dyDescent="0.3">
      <c r="B152"/>
    </row>
    <row r="153" spans="2:2" x14ac:dyDescent="0.3">
      <c r="B153"/>
    </row>
    <row r="154" spans="2:2" x14ac:dyDescent="0.3">
      <c r="B154"/>
    </row>
    <row r="155" spans="2:2" x14ac:dyDescent="0.3">
      <c r="B155"/>
    </row>
    <row r="156" spans="2:2" x14ac:dyDescent="0.3">
      <c r="B156"/>
    </row>
    <row r="157" spans="2:2" x14ac:dyDescent="0.3">
      <c r="B157"/>
    </row>
    <row r="158" spans="2:2" x14ac:dyDescent="0.3">
      <c r="B158"/>
    </row>
    <row r="159" spans="2:2" x14ac:dyDescent="0.3">
      <c r="B159"/>
    </row>
    <row r="160" spans="2:2" x14ac:dyDescent="0.3">
      <c r="B160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2015-03-11T22:48:03Z</dcterms:modified>
</cp:coreProperties>
</file>