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<sst xmlns="http://schemas.openxmlformats.org/spreadsheetml/2006/main" count="42" uniqueCount="38">
  <si>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</si>
  <si>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</si>
  <si>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</si>
  <si>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</si>
  <si>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</si>
  <si>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</si>
  <si>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</si>
  <si>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</si>
  <si>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</si>
  <si>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</si>
  <si>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</si>
  <si>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</si>
  <si>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</si>
  <si>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</si>
  <si>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</si>
  <si>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</si>
  <si>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</si>
  <si>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</si>
  <si>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</si>
  <si>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</si>
  <si>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</si>
  <si>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</si>
  <si>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</si>
  <si>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</si>
  <si>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</si>
  <si>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</si>
  <si>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</si>
  <si>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</si>
  <si>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</si>
  <si>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</si>
  <si>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</si>
  <si>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</si>
  <si>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</si>
  <si>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</si>
  <si>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SEC.11-T1N-R66W</t>
  </si>
  <si>
    <t>GRISWOLD 27N-11HZ</t>
  </si>
  <si>
    <t>05-123-40914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</si>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</sst>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8.8000000000000007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122</v>
      </c>
      <c r="C3">
        <v>0.2</v>
      </c>
      <c r="D3">
        <v>8.8000000000000007</v>
      </c>
      <c r="E3">
        <v>122</v>
      </c>
      <c r="F3">
        <v>0.18</v>
      </c>
      <c r="G3">
        <v>0.03</v>
      </c>
    </row>
    <row r="4" spans="1:11" ht="15" thickBot="1" x14ac:dyDescent="0.35">
      <c r="A4" s="8" t="s">
        <v>8</v>
      </c>
      <c r="B4">
        <v>211</v>
      </c>
      <c r="C4">
        <v>0.7</v>
      </c>
      <c r="D4">
        <v>164.7</v>
      </c>
      <c r="E4">
        <v>211</v>
      </c>
      <c r="F4">
        <v>-0.19</v>
      </c>
      <c r="G4">
        <v>0.2</v>
      </c>
    </row>
    <row r="5" spans="1:11" ht="15" thickBot="1" x14ac:dyDescent="0.35">
      <c r="A5" s="12">
        <v>47120</v>
      </c>
      <c r="B5">
        <v>297</v>
      </c>
      <c r="C5">
        <v>2</v>
      </c>
      <c r="D5">
        <v>178.1</v>
      </c>
      <c r="E5">
        <v>296.97000000000003</v>
      </c>
      <c r="F5">
        <v>-2.19</v>
      </c>
      <c r="G5">
        <v>0.38</v>
      </c>
    </row>
    <row r="6" spans="1:11" ht="15" thickBot="1" x14ac:dyDescent="0.35">
      <c r="A6" s="9" t="s">
        <v>9</v>
      </c>
      <c r="B6">
        <v>385</v>
      </c>
      <c r="C6">
        <v>4.0999999999999996</v>
      </c>
      <c r="D6">
        <v>175</v>
      </c>
      <c r="E6">
        <v>384.84</v>
      </c>
      <c r="F6">
        <v>-6.86</v>
      </c>
      <c r="G6">
        <v>0.71</v>
      </c>
    </row>
    <row r="7" spans="1:11" ht="15" thickBot="1" x14ac:dyDescent="0.35">
      <c r="A7" s="13" t="s">
        <v>35</v>
      </c>
      <c r="B7">
        <v>474</v>
      </c>
      <c r="C7">
        <v>6</v>
      </c>
      <c r="D7">
        <v>174.2</v>
      </c>
      <c r="E7">
        <v>473.49</v>
      </c>
      <c r="F7">
        <v>-14.66</v>
      </c>
      <c r="G7">
        <v>1.46</v>
      </c>
    </row>
    <row r="8" spans="1:11" ht="15" thickBot="1" x14ac:dyDescent="0.35">
      <c r="A8" s="16" t="s">
        <v>12</v>
      </c>
      <c r="B8">
        <v>569</v>
      </c>
      <c r="C8">
        <v>7</v>
      </c>
      <c r="D8">
        <v>168.6</v>
      </c>
      <c r="E8">
        <v>567.88</v>
      </c>
      <c r="F8">
        <v>-25.28</v>
      </c>
      <c r="G8">
        <v>3.1</v>
      </c>
    </row>
    <row r="9" spans="1:11" ht="15" thickBot="1" x14ac:dyDescent="0.35">
      <c r="A9" s="13" t="s">
        <v>36</v>
      </c>
      <c r="B9">
        <v>663</v>
      </c>
      <c r="C9">
        <v>8.1999999999999993</v>
      </c>
      <c r="D9">
        <v>159.80000000000001</v>
      </c>
      <c r="E9">
        <v>661.06</v>
      </c>
      <c r="F9">
        <v>-37.18</v>
      </c>
      <c r="G9">
        <v>6.55</v>
      </c>
    </row>
    <row r="10" spans="1:11" ht="15" thickBot="1" x14ac:dyDescent="0.35">
      <c r="A10" s="14" t="s">
        <v>11</v>
      </c>
      <c r="B10">
        <v>760</v>
      </c>
      <c r="C10">
        <v>10.1</v>
      </c>
      <c r="D10">
        <v>153.69999999999999</v>
      </c>
      <c r="E10">
        <v>756.82</v>
      </c>
      <c r="F10">
        <v>-51.3</v>
      </c>
      <c r="G10">
        <v>12.71</v>
      </c>
    </row>
    <row r="11" spans="1:11" ht="15" thickBot="1" x14ac:dyDescent="0.35">
      <c r="A11" s="15" t="s">
        <v>34</v>
      </c>
      <c r="B11">
        <v>854</v>
      </c>
      <c r="C11">
        <v>11</v>
      </c>
      <c r="D11">
        <v>155.30000000000001</v>
      </c>
      <c r="E11">
        <v>849.23</v>
      </c>
      <c r="F11">
        <v>-66.84</v>
      </c>
      <c r="G11">
        <v>20.11</v>
      </c>
    </row>
    <row r="12" spans="1:11" ht="15" thickBot="1" x14ac:dyDescent="0.35">
      <c r="A12" s="14" t="s">
        <v>10</v>
      </c>
      <c r="B12">
        <v>950</v>
      </c>
      <c r="C12">
        <v>12.4</v>
      </c>
      <c r="D12">
        <v>154.69999999999999</v>
      </c>
      <c r="E12">
        <v>943.24</v>
      </c>
      <c r="F12">
        <v>-84.48</v>
      </c>
      <c r="G12">
        <v>28.34</v>
      </c>
    </row>
    <row r="13" spans="1:11" ht="15" thickBot="1" x14ac:dyDescent="0.35">
      <c r="A13" s="13" t="s">
        <v>37</v>
      </c>
      <c r="B13">
        <v>1046</v>
      </c>
      <c r="C13">
        <v>12.9</v>
      </c>
      <c r="D13">
        <v>155.5</v>
      </c>
      <c r="E13">
        <v>1036.9000000000001</v>
      </c>
      <c r="F13">
        <v>-103.55</v>
      </c>
      <c r="G13">
        <v>37.19</v>
      </c>
    </row>
    <row r="14" spans="1:11" ht="15" thickBot="1" x14ac:dyDescent="0.35">
      <c r="A14" s="14" t="s">
        <v>29</v>
      </c>
      <c r="B14">
        <v>1142</v>
      </c>
      <c r="C14">
        <v>13.8</v>
      </c>
      <c r="D14">
        <v>155.6</v>
      </c>
      <c r="E14">
        <v>1130.31</v>
      </c>
      <c r="F14">
        <v>-123.73</v>
      </c>
      <c r="G14">
        <v>46.36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13.5</v>
      </c>
      <c r="D15">
        <v>158.80000000000001</v>
      </c>
      <c r="E15">
        <v>1220.68</v>
      </c>
      <c r="F15">
        <v>-143.94999999999999</v>
      </c>
      <c r="G15">
        <v>54.87</v>
      </c>
    </row>
    <row r="16" spans="1:11" ht="15" thickBot="1" x14ac:dyDescent="0.35">
      <c r="A16" s="14" t="s">
        <v>13</v>
      </c>
      <c r="B16">
        <v>1330</v>
      </c>
      <c r="C16">
        <v>12.5</v>
      </c>
      <c r="D16">
        <v>156.19999999999999</v>
      </c>
      <c r="E16">
        <v>1313.25</v>
      </c>
      <c r="F16">
        <v>-163.69999999999999</v>
      </c>
      <c r="G16">
        <v>63.03</v>
      </c>
    </row>
    <row r="17" spans="1:7" ht="15" thickBot="1" x14ac:dyDescent="0.35">
      <c r="A17" t="str">
        <f>INDEX(Lookup!A2:A4,Lookup!B2)</f>
        <v>True</v>
      </c>
      <c r="B17">
        <v>1426</v>
      </c>
      <c r="C17">
        <v>11.8</v>
      </c>
      <c r="D17">
        <v>156.19999999999999</v>
      </c>
      <c r="E17">
        <v>1407.1</v>
      </c>
      <c r="F17">
        <v>-182.18</v>
      </c>
      <c r="G17">
        <v>71.180000000000007</v>
      </c>
    </row>
    <row r="18" spans="1:7" ht="15" thickBot="1" x14ac:dyDescent="0.35">
      <c r="A18" s="14" t="s">
        <v>15</v>
      </c>
      <c r="B18">
        <v>1522</v>
      </c>
      <c r="C18">
        <v>12.5</v>
      </c>
      <c r="D18">
        <v>155.9</v>
      </c>
      <c r="E18">
        <v>1500.95</v>
      </c>
      <c r="F18">
        <v>-200.65</v>
      </c>
      <c r="G18">
        <v>79.39</v>
      </c>
    </row>
    <row r="19" spans="1:7" x14ac:dyDescent="0.3">
      <c r="A19" t="e">
        <f>INDEX(Lookup!C2:C12,Lookup!D2)</f>
        <v>#VALUE!</v>
      </c>
      <c r="B19">
        <v>1616</v>
      </c>
      <c r="C19">
        <v>11.7</v>
      </c>
      <c r="D19">
        <v>156.4</v>
      </c>
      <c r="E19">
        <v>1592.86</v>
      </c>
      <c r="F19">
        <v>-218.67</v>
      </c>
      <c r="G19">
        <v>87.36</v>
      </c>
    </row>
    <row r="20" spans="1:7" x14ac:dyDescent="0.3">
      <c r="B20">
        <v>1714</v>
      </c>
      <c r="C20">
        <v>11.9</v>
      </c>
      <c r="D20">
        <v>157.9</v>
      </c>
      <c r="E20">
        <v>1688.79</v>
      </c>
      <c r="F20">
        <v>-237.13</v>
      </c>
      <c r="G20">
        <v>95.14</v>
      </c>
    </row>
    <row r="21" spans="1:7" x14ac:dyDescent="0.3">
      <c r="B21">
        <v>1762</v>
      </c>
      <c r="C21">
        <v>12.6</v>
      </c>
      <c r="D21">
        <v>159.75</v>
      </c>
      <c r="E21">
        <v>1735.69</v>
      </c>
      <c r="F21">
        <v>-246.63</v>
      </c>
      <c r="G21">
        <v>98.81</v>
      </c>
    </row>
    <row r="22" spans="1:7" x14ac:dyDescent="0.3">
      <c r="B22">
        <v>1857</v>
      </c>
      <c r="C22">
        <v>12.59</v>
      </c>
      <c r="D22">
        <v>159.03</v>
      </c>
      <c r="E22">
        <v>1828.41</v>
      </c>
      <c r="F22">
        <v>-266.02</v>
      </c>
      <c r="G22">
        <v>106.1</v>
      </c>
    </row>
    <row r="23" spans="1:7" x14ac:dyDescent="0.3">
      <c r="B23">
        <v>1952</v>
      </c>
      <c r="C23">
        <v>14.57</v>
      </c>
      <c r="D23">
        <v>156.81</v>
      </c>
      <c r="E23">
        <v>1920.75</v>
      </c>
      <c r="F23">
        <v>-286.67</v>
      </c>
      <c r="G23">
        <v>114.51</v>
      </c>
    </row>
    <row r="24" spans="1:7" x14ac:dyDescent="0.3">
      <c r="B24">
        <v>2047</v>
      </c>
      <c r="C24">
        <v>14.11</v>
      </c>
      <c r="D24">
        <v>156.16999999999999</v>
      </c>
      <c r="E24">
        <v>2012.79</v>
      </c>
      <c r="F24">
        <v>-308.25</v>
      </c>
      <c r="G24">
        <v>123.9</v>
      </c>
    </row>
    <row r="25" spans="1:7" x14ac:dyDescent="0.3">
      <c r="B25">
        <v>2142</v>
      </c>
      <c r="C25">
        <v>14.01</v>
      </c>
      <c r="D25">
        <v>155.94999999999999</v>
      </c>
      <c r="E25">
        <v>2104.94</v>
      </c>
      <c r="F25">
        <v>-329.35</v>
      </c>
      <c r="G25">
        <v>133.26</v>
      </c>
    </row>
    <row r="26" spans="1:7" x14ac:dyDescent="0.3">
      <c r="B26">
        <v>2237</v>
      </c>
      <c r="C26">
        <v>13.54</v>
      </c>
      <c r="D26">
        <v>156.1</v>
      </c>
      <c r="E26">
        <v>2197.21</v>
      </c>
      <c r="F26">
        <v>-350.01</v>
      </c>
      <c r="G26">
        <v>142.44999999999999</v>
      </c>
    </row>
    <row r="27" spans="1:7" x14ac:dyDescent="0.3">
      <c r="B27">
        <v>2332</v>
      </c>
      <c r="C27">
        <v>13.05</v>
      </c>
      <c r="D27">
        <v>155.71</v>
      </c>
      <c r="E27">
        <v>2289.66</v>
      </c>
      <c r="F27">
        <v>-369.96</v>
      </c>
      <c r="G27">
        <v>151.37</v>
      </c>
    </row>
    <row r="28" spans="1:7" x14ac:dyDescent="0.3">
      <c r="B28">
        <v>2428</v>
      </c>
      <c r="C28">
        <v>13.46</v>
      </c>
      <c r="D28">
        <v>158.27000000000001</v>
      </c>
      <c r="E28">
        <v>2383.11</v>
      </c>
      <c r="F28">
        <v>-390.22</v>
      </c>
      <c r="G28">
        <v>159.97</v>
      </c>
    </row>
    <row r="29" spans="1:7" x14ac:dyDescent="0.3">
      <c r="B29">
        <v>2523</v>
      </c>
      <c r="C29">
        <v>13.03</v>
      </c>
      <c r="D29">
        <v>159.97</v>
      </c>
      <c r="E29">
        <v>2475.58</v>
      </c>
      <c r="F29">
        <v>-410.55</v>
      </c>
      <c r="G29">
        <v>167.73</v>
      </c>
    </row>
    <row r="30" spans="1:7" x14ac:dyDescent="0.3">
      <c r="B30">
        <v>2618</v>
      </c>
      <c r="C30">
        <v>12.62</v>
      </c>
      <c r="D30">
        <v>159.72</v>
      </c>
      <c r="E30">
        <v>2568.21</v>
      </c>
      <c r="F30">
        <v>-430.34</v>
      </c>
      <c r="G30">
        <v>174.99</v>
      </c>
    </row>
    <row r="31" spans="1:7" x14ac:dyDescent="0.3">
      <c r="B31">
        <v>2713</v>
      </c>
      <c r="C31">
        <v>12.26</v>
      </c>
      <c r="D31">
        <v>166.63</v>
      </c>
      <c r="E31">
        <v>2660.98</v>
      </c>
      <c r="F31">
        <v>-449.89</v>
      </c>
      <c r="G31">
        <v>180.92</v>
      </c>
    </row>
    <row r="32" spans="1:7" x14ac:dyDescent="0.3">
      <c r="B32">
        <v>2808</v>
      </c>
      <c r="C32">
        <v>13.89</v>
      </c>
      <c r="D32">
        <v>168.49</v>
      </c>
      <c r="E32">
        <v>2753.52</v>
      </c>
      <c r="F32">
        <v>-470.88</v>
      </c>
      <c r="G32">
        <v>185.53</v>
      </c>
    </row>
    <row r="33" spans="2:7" x14ac:dyDescent="0.3">
      <c r="B33">
        <v>2903</v>
      </c>
      <c r="C33">
        <v>13.43</v>
      </c>
      <c r="D33">
        <v>167.54</v>
      </c>
      <c r="E33">
        <v>2845.83</v>
      </c>
      <c r="F33">
        <v>-492.83</v>
      </c>
      <c r="G33">
        <v>190.19</v>
      </c>
    </row>
    <row r="34" spans="2:7" x14ac:dyDescent="0.3">
      <c r="B34">
        <v>2998</v>
      </c>
      <c r="C34">
        <v>12.91</v>
      </c>
      <c r="D34">
        <v>172.43</v>
      </c>
      <c r="E34">
        <v>2938.33</v>
      </c>
      <c r="F34">
        <v>-514.12</v>
      </c>
      <c r="G34">
        <v>193.96</v>
      </c>
    </row>
    <row r="35" spans="2:7" x14ac:dyDescent="0.3">
      <c r="B35">
        <v>3093</v>
      </c>
      <c r="C35">
        <v>12.81</v>
      </c>
      <c r="D35">
        <v>169.43</v>
      </c>
      <c r="E35">
        <v>3030.95</v>
      </c>
      <c r="F35">
        <v>-534.99</v>
      </c>
      <c r="G35">
        <v>197.29</v>
      </c>
    </row>
    <row r="36" spans="2:7" x14ac:dyDescent="0.3">
      <c r="B36">
        <v>3188</v>
      </c>
      <c r="C36">
        <v>12.75</v>
      </c>
      <c r="D36">
        <v>164.84</v>
      </c>
      <c r="E36">
        <v>3123.6</v>
      </c>
      <c r="F36">
        <v>-555.47</v>
      </c>
      <c r="G36">
        <v>201.97</v>
      </c>
    </row>
    <row r="37" spans="2:7" x14ac:dyDescent="0.3">
      <c r="B37">
        <v>3284</v>
      </c>
      <c r="C37">
        <v>12.81</v>
      </c>
      <c r="D37">
        <v>164.17</v>
      </c>
      <c r="E37">
        <v>3217.22</v>
      </c>
      <c r="F37">
        <v>-575.92999999999995</v>
      </c>
      <c r="G37">
        <v>207.64</v>
      </c>
    </row>
    <row r="38" spans="2:7" x14ac:dyDescent="0.3">
      <c r="B38">
        <v>3379</v>
      </c>
      <c r="C38">
        <v>13.04</v>
      </c>
      <c r="D38">
        <v>160.93</v>
      </c>
      <c r="E38">
        <v>3309.82</v>
      </c>
      <c r="F38">
        <v>-596.19000000000005</v>
      </c>
      <c r="G38">
        <v>214.02</v>
      </c>
    </row>
    <row r="39" spans="2:7" x14ac:dyDescent="0.3">
      <c r="B39">
        <v>3474</v>
      </c>
      <c r="C39">
        <v>13.6</v>
      </c>
      <c r="D39">
        <v>158.91</v>
      </c>
      <c r="E39">
        <v>3402.26</v>
      </c>
      <c r="F39">
        <v>-616.74</v>
      </c>
      <c r="G39">
        <v>221.54</v>
      </c>
    </row>
    <row r="40" spans="2:7" x14ac:dyDescent="0.3">
      <c r="B40">
        <v>3569</v>
      </c>
      <c r="C40">
        <v>13.85</v>
      </c>
      <c r="D40">
        <v>157.66999999999999</v>
      </c>
      <c r="E40">
        <v>3494.55</v>
      </c>
      <c r="F40">
        <v>-637.67999999999995</v>
      </c>
      <c r="G40">
        <v>229.88</v>
      </c>
    </row>
    <row r="41" spans="2:7" x14ac:dyDescent="0.3">
      <c r="B41">
        <v>3664</v>
      </c>
      <c r="C41">
        <v>14.5</v>
      </c>
      <c r="D41">
        <v>158.72</v>
      </c>
      <c r="E41">
        <v>3586.66</v>
      </c>
      <c r="F41">
        <v>-659.28</v>
      </c>
      <c r="G41">
        <v>238.51</v>
      </c>
    </row>
    <row r="42" spans="2:7" x14ac:dyDescent="0.3">
      <c r="B42">
        <v>3759</v>
      </c>
      <c r="C42">
        <v>14.72</v>
      </c>
      <c r="D42">
        <v>155.21</v>
      </c>
      <c r="E42">
        <v>3678.59</v>
      </c>
      <c r="F42">
        <v>-681.32</v>
      </c>
      <c r="G42">
        <v>247.89</v>
      </c>
    </row>
    <row r="43" spans="2:7" x14ac:dyDescent="0.3">
      <c r="B43">
        <v>3854</v>
      </c>
      <c r="C43">
        <v>14.82</v>
      </c>
      <c r="D43">
        <v>155.28</v>
      </c>
      <c r="E43">
        <v>3770.45</v>
      </c>
      <c r="F43">
        <v>-703.31</v>
      </c>
      <c r="G43">
        <v>258.02999999999997</v>
      </c>
    </row>
    <row r="44" spans="2:7" x14ac:dyDescent="0.3">
      <c r="B44">
        <v>3949</v>
      </c>
      <c r="C44">
        <v>13.12</v>
      </c>
      <c r="D44">
        <v>149.18</v>
      </c>
      <c r="E44">
        <v>3862.64</v>
      </c>
      <c r="F44">
        <v>-723.61</v>
      </c>
      <c r="G44">
        <v>268.64</v>
      </c>
    </row>
    <row r="45" spans="2:7" x14ac:dyDescent="0.3">
      <c r="B45">
        <v>4044</v>
      </c>
      <c r="C45">
        <v>12.36</v>
      </c>
      <c r="D45">
        <v>153.93</v>
      </c>
      <c r="E45">
        <v>3955.3</v>
      </c>
      <c r="F45">
        <v>-742.01</v>
      </c>
      <c r="G45">
        <v>278.63</v>
      </c>
    </row>
    <row r="46" spans="2:7" x14ac:dyDescent="0.3">
      <c r="B46">
        <v>4139</v>
      </c>
      <c r="C46">
        <v>13.74</v>
      </c>
      <c r="D46">
        <v>164.72</v>
      </c>
      <c r="E46">
        <v>4047.86</v>
      </c>
      <c r="F46">
        <v>-762.03</v>
      </c>
      <c r="G46">
        <v>286.07</v>
      </c>
    </row>
    <row r="47" spans="2:7" x14ac:dyDescent="0.3">
      <c r="B47">
        <v>4234</v>
      </c>
      <c r="C47">
        <v>13.72</v>
      </c>
      <c r="D47">
        <v>162.1</v>
      </c>
      <c r="E47">
        <v>4140.1499999999996</v>
      </c>
      <c r="F47">
        <v>-783.63</v>
      </c>
      <c r="G47">
        <v>292.51</v>
      </c>
    </row>
    <row r="48" spans="2:7" x14ac:dyDescent="0.3">
      <c r="B48">
        <v>4330</v>
      </c>
      <c r="C48">
        <v>13.56</v>
      </c>
      <c r="D48">
        <v>162.68</v>
      </c>
      <c r="E48">
        <v>4233.4399999999996</v>
      </c>
      <c r="F48">
        <v>-805.21</v>
      </c>
      <c r="G48">
        <v>299.36</v>
      </c>
    </row>
    <row r="49" spans="2:7" x14ac:dyDescent="0.3">
      <c r="B49">
        <v>4425</v>
      </c>
      <c r="C49">
        <v>13.76</v>
      </c>
      <c r="D49">
        <v>162.66999999999999</v>
      </c>
      <c r="E49">
        <v>4325.75</v>
      </c>
      <c r="F49">
        <v>-826.63</v>
      </c>
      <c r="G49">
        <v>306.04000000000002</v>
      </c>
    </row>
    <row r="50" spans="2:7" x14ac:dyDescent="0.3">
      <c r="B50">
        <v>4520</v>
      </c>
      <c r="C50">
        <v>16.27</v>
      </c>
      <c r="D50">
        <v>163.4</v>
      </c>
      <c r="E50">
        <v>4417.5</v>
      </c>
      <c r="F50">
        <v>-850.17</v>
      </c>
      <c r="G50">
        <v>313.20999999999998</v>
      </c>
    </row>
    <row r="51" spans="2:7" x14ac:dyDescent="0.3">
      <c r="B51">
        <v>4615</v>
      </c>
      <c r="C51">
        <v>15.28</v>
      </c>
      <c r="D51">
        <v>164.29</v>
      </c>
      <c r="E51">
        <v>4508.92</v>
      </c>
      <c r="F51">
        <v>-874.97</v>
      </c>
      <c r="G51">
        <v>320.39999999999998</v>
      </c>
    </row>
    <row r="52" spans="2:7" x14ac:dyDescent="0.3">
      <c r="B52">
        <v>4710</v>
      </c>
      <c r="C52">
        <v>13.26</v>
      </c>
      <c r="D52">
        <v>165.8</v>
      </c>
      <c r="E52">
        <v>4600.99</v>
      </c>
      <c r="F52">
        <v>-897.59</v>
      </c>
      <c r="G52">
        <v>326.45999999999998</v>
      </c>
    </row>
    <row r="53" spans="2:7" x14ac:dyDescent="0.3">
      <c r="B53">
        <v>4805</v>
      </c>
      <c r="C53">
        <v>12.72</v>
      </c>
      <c r="D53">
        <v>166.95</v>
      </c>
      <c r="E53">
        <v>4693.5600000000004</v>
      </c>
      <c r="F53">
        <v>-918.34</v>
      </c>
      <c r="G53">
        <v>331.5</v>
      </c>
    </row>
    <row r="54" spans="2:7" x14ac:dyDescent="0.3">
      <c r="B54">
        <v>4900</v>
      </c>
      <c r="C54">
        <v>13.27</v>
      </c>
      <c r="D54">
        <v>161.04</v>
      </c>
      <c r="E54">
        <v>4786.13</v>
      </c>
      <c r="F54">
        <v>-938.84</v>
      </c>
      <c r="G54">
        <v>337.4</v>
      </c>
    </row>
    <row r="55" spans="2:7" x14ac:dyDescent="0.3">
      <c r="B55">
        <v>4995</v>
      </c>
      <c r="C55">
        <v>14.55</v>
      </c>
      <c r="D55">
        <v>158.56</v>
      </c>
      <c r="E55">
        <v>4878.34</v>
      </c>
      <c r="F55">
        <v>-960.26</v>
      </c>
      <c r="G55">
        <v>345.31</v>
      </c>
    </row>
    <row r="56" spans="2:7" x14ac:dyDescent="0.3">
      <c r="B56">
        <v>5091</v>
      </c>
      <c r="C56">
        <v>14.52</v>
      </c>
      <c r="D56">
        <v>157.08000000000001</v>
      </c>
      <c r="E56">
        <v>4971.2700000000004</v>
      </c>
      <c r="F56">
        <v>-982.57</v>
      </c>
      <c r="G56">
        <v>354.4</v>
      </c>
    </row>
    <row r="57" spans="2:7" x14ac:dyDescent="0.3">
      <c r="B57">
        <v>5186</v>
      </c>
      <c r="C57">
        <v>14.94</v>
      </c>
      <c r="D57">
        <v>153.9</v>
      </c>
      <c r="E57">
        <v>5063.1499999999996</v>
      </c>
      <c r="F57">
        <v>-1004.53</v>
      </c>
      <c r="G57">
        <v>364.43</v>
      </c>
    </row>
    <row r="58" spans="2:7" x14ac:dyDescent="0.3">
      <c r="B58">
        <v>5281</v>
      </c>
      <c r="C58">
        <v>12.76</v>
      </c>
      <c r="D58">
        <v>153.38999999999999</v>
      </c>
      <c r="E58">
        <v>5155.38</v>
      </c>
      <c r="F58">
        <v>-1024.9100000000001</v>
      </c>
      <c r="G58">
        <v>374.51</v>
      </c>
    </row>
    <row r="59" spans="2:7" x14ac:dyDescent="0.3">
      <c r="B59">
        <v>5376</v>
      </c>
      <c r="C59">
        <v>13.56</v>
      </c>
      <c r="D59">
        <v>144.01</v>
      </c>
      <c r="E59">
        <v>5247.89</v>
      </c>
      <c r="F59">
        <v>-1043.31</v>
      </c>
      <c r="G59">
        <v>385.76</v>
      </c>
    </row>
    <row r="60" spans="2:7" x14ac:dyDescent="0.3">
      <c r="B60">
        <v>5470</v>
      </c>
      <c r="C60">
        <v>14.13</v>
      </c>
      <c r="D60">
        <v>153.37</v>
      </c>
      <c r="E60">
        <v>5339.17</v>
      </c>
      <c r="F60">
        <v>-1062.48</v>
      </c>
      <c r="G60">
        <v>397.38</v>
      </c>
    </row>
    <row r="61" spans="2:7" x14ac:dyDescent="0.3">
      <c r="B61">
        <v>5566</v>
      </c>
      <c r="C61">
        <v>14.03</v>
      </c>
      <c r="D61">
        <v>156.08000000000001</v>
      </c>
      <c r="E61">
        <v>5432.29</v>
      </c>
      <c r="F61">
        <v>-1083.5999999999999</v>
      </c>
      <c r="G61">
        <v>407.35</v>
      </c>
    </row>
    <row r="62" spans="2:7" x14ac:dyDescent="0.3">
      <c r="B62">
        <v>5661</v>
      </c>
      <c r="C62">
        <v>14.53</v>
      </c>
      <c r="D62">
        <v>161.19</v>
      </c>
      <c r="E62">
        <v>5524.36</v>
      </c>
      <c r="F62">
        <v>-1105.4000000000001</v>
      </c>
      <c r="G62">
        <v>415.86</v>
      </c>
    </row>
    <row r="63" spans="2:7" x14ac:dyDescent="0.3">
      <c r="B63">
        <v>5756</v>
      </c>
      <c r="C63">
        <v>13.74</v>
      </c>
      <c r="D63">
        <v>162.03</v>
      </c>
      <c r="E63">
        <v>5616.48</v>
      </c>
      <c r="F63">
        <v>-1127.42</v>
      </c>
      <c r="G63">
        <v>423.19</v>
      </c>
    </row>
    <row r="64" spans="2:7" x14ac:dyDescent="0.3">
      <c r="B64">
        <v>5851</v>
      </c>
      <c r="C64">
        <v>11.55</v>
      </c>
      <c r="D64">
        <v>158.91</v>
      </c>
      <c r="E64">
        <v>5709.17</v>
      </c>
      <c r="F64">
        <v>-1147.02</v>
      </c>
      <c r="G64">
        <v>430.09</v>
      </c>
    </row>
    <row r="65" spans="2:7" x14ac:dyDescent="0.3">
      <c r="B65">
        <v>5946</v>
      </c>
      <c r="C65">
        <v>10.17</v>
      </c>
      <c r="D65">
        <v>158.24</v>
      </c>
      <c r="E65">
        <v>5802.47</v>
      </c>
      <c r="F65">
        <v>-1163.69</v>
      </c>
      <c r="G65">
        <v>436.62</v>
      </c>
    </row>
    <row r="66" spans="2:7" x14ac:dyDescent="0.3">
      <c r="B66">
        <v>6041</v>
      </c>
      <c r="C66">
        <v>7.58</v>
      </c>
      <c r="D66">
        <v>151.85</v>
      </c>
      <c r="E66">
        <v>5896.33</v>
      </c>
      <c r="F66">
        <v>-1177</v>
      </c>
      <c r="G66">
        <v>442.69</v>
      </c>
    </row>
    <row r="67" spans="2:7" x14ac:dyDescent="0.3">
      <c r="B67">
        <v>6136</v>
      </c>
      <c r="C67">
        <v>5.79</v>
      </c>
      <c r="D67">
        <v>152.36000000000001</v>
      </c>
      <c r="E67">
        <v>5990.68</v>
      </c>
      <c r="F67">
        <v>-1186.77</v>
      </c>
      <c r="G67">
        <v>447.87</v>
      </c>
    </row>
    <row r="68" spans="2:7" x14ac:dyDescent="0.3">
      <c r="B68">
        <v>6232</v>
      </c>
      <c r="C68">
        <v>5.67</v>
      </c>
      <c r="D68">
        <v>145.38</v>
      </c>
      <c r="E68">
        <v>6086.2</v>
      </c>
      <c r="F68">
        <v>-1194.97</v>
      </c>
      <c r="G68">
        <v>452.81</v>
      </c>
    </row>
    <row r="69" spans="2:7" x14ac:dyDescent="0.3">
      <c r="B69">
        <v>6327</v>
      </c>
      <c r="C69">
        <v>4.37</v>
      </c>
      <c r="D69">
        <v>140.51</v>
      </c>
      <c r="E69">
        <v>6180.83</v>
      </c>
      <c r="F69">
        <v>-1201.6199999999999</v>
      </c>
      <c r="G69">
        <v>457.78</v>
      </c>
    </row>
    <row r="70" spans="2:7" x14ac:dyDescent="0.3">
      <c r="B70">
        <v>6422</v>
      </c>
      <c r="C70">
        <v>3.18</v>
      </c>
      <c r="D70">
        <v>125.71</v>
      </c>
      <c r="E70">
        <v>6275.63</v>
      </c>
      <c r="F70">
        <v>-1205.95</v>
      </c>
      <c r="G70">
        <v>462.22</v>
      </c>
    </row>
    <row r="71" spans="2:7" x14ac:dyDescent="0.3">
      <c r="B71">
        <v>6517</v>
      </c>
      <c r="C71">
        <v>2.46</v>
      </c>
      <c r="D71">
        <v>120.53</v>
      </c>
      <c r="E71">
        <v>6370.51</v>
      </c>
      <c r="F71">
        <v>-1208.53</v>
      </c>
      <c r="G71">
        <v>466.11</v>
      </c>
    </row>
    <row r="72" spans="2:7" x14ac:dyDescent="0.3">
      <c r="B72">
        <v>6612</v>
      </c>
      <c r="C72">
        <v>0.03</v>
      </c>
      <c r="D72">
        <v>341.06</v>
      </c>
      <c r="E72">
        <v>6465.48</v>
      </c>
      <c r="F72">
        <v>-1209.54</v>
      </c>
      <c r="G72">
        <v>467.86</v>
      </c>
    </row>
    <row r="73" spans="2:7" x14ac:dyDescent="0.3">
      <c r="B73">
        <v>6707</v>
      </c>
      <c r="C73">
        <v>0.32</v>
      </c>
      <c r="D73">
        <v>172.5</v>
      </c>
      <c r="E73">
        <v>6560.48</v>
      </c>
      <c r="F73">
        <v>-1209.78</v>
      </c>
      <c r="G73">
        <v>467.89</v>
      </c>
    </row>
    <row r="74" spans="2:7" x14ac:dyDescent="0.3">
      <c r="B74">
        <v>6802</v>
      </c>
      <c r="C74">
        <v>3.13</v>
      </c>
      <c r="D74">
        <v>338.21</v>
      </c>
      <c r="E74">
        <v>6655.44</v>
      </c>
      <c r="F74">
        <v>-1207.6300000000001</v>
      </c>
      <c r="G74">
        <v>466.96</v>
      </c>
    </row>
    <row r="75" spans="2:7" x14ac:dyDescent="0.3">
      <c r="B75">
        <v>6897</v>
      </c>
      <c r="C75">
        <v>11.91</v>
      </c>
      <c r="D75">
        <v>345.73</v>
      </c>
      <c r="E75">
        <v>6749.53</v>
      </c>
      <c r="F75">
        <v>-1195.7</v>
      </c>
      <c r="G75">
        <v>463.57</v>
      </c>
    </row>
    <row r="76" spans="2:7" x14ac:dyDescent="0.3">
      <c r="B76">
        <v>6992</v>
      </c>
      <c r="C76">
        <v>18.309999999999999</v>
      </c>
      <c r="D76">
        <v>346.71</v>
      </c>
      <c r="E76">
        <v>6841.2</v>
      </c>
      <c r="F76">
        <v>-1171.6500000000001</v>
      </c>
      <c r="G76">
        <v>457.72</v>
      </c>
    </row>
    <row r="77" spans="2:7" x14ac:dyDescent="0.3">
      <c r="B77">
        <v>7088</v>
      </c>
      <c r="C77">
        <v>21.61</v>
      </c>
      <c r="D77">
        <v>347.4</v>
      </c>
      <c r="E77">
        <v>6931.42</v>
      </c>
      <c r="F77">
        <v>-1139.72</v>
      </c>
      <c r="G77">
        <v>450.4</v>
      </c>
    </row>
    <row r="78" spans="2:7" x14ac:dyDescent="0.3">
      <c r="B78">
        <v>7183</v>
      </c>
      <c r="C78">
        <v>26.78</v>
      </c>
      <c r="D78">
        <v>353.98</v>
      </c>
      <c r="E78">
        <v>7018.06</v>
      </c>
      <c r="F78">
        <v>-1101.33</v>
      </c>
      <c r="G78">
        <v>444.33</v>
      </c>
    </row>
    <row r="79" spans="2:7" x14ac:dyDescent="0.3">
      <c r="B79">
        <v>7278</v>
      </c>
      <c r="C79">
        <v>33.590000000000003</v>
      </c>
      <c r="D79">
        <v>357.96</v>
      </c>
      <c r="E79">
        <v>7100.14</v>
      </c>
      <c r="F79">
        <v>-1053.72</v>
      </c>
      <c r="G79">
        <v>441.15</v>
      </c>
    </row>
    <row r="80" spans="2:7" x14ac:dyDescent="0.3">
      <c r="B80">
        <v>7373</v>
      </c>
      <c r="C80">
        <v>42.1</v>
      </c>
      <c r="D80">
        <v>356.42</v>
      </c>
      <c r="E80">
        <v>7175.09</v>
      </c>
      <c r="F80">
        <v>-995.57</v>
      </c>
      <c r="G80">
        <v>438.22</v>
      </c>
    </row>
    <row r="81" spans="2:7" x14ac:dyDescent="0.3">
      <c r="B81">
        <v>7468</v>
      </c>
      <c r="C81">
        <v>48.34</v>
      </c>
      <c r="D81">
        <v>2.65</v>
      </c>
      <c r="E81">
        <v>7242.01</v>
      </c>
      <c r="F81">
        <v>-928.23</v>
      </c>
      <c r="G81">
        <v>437.87</v>
      </c>
    </row>
    <row r="82" spans="2:7" x14ac:dyDescent="0.3">
      <c r="B82">
        <v>7563</v>
      </c>
      <c r="C82">
        <v>59.34</v>
      </c>
      <c r="D82">
        <v>3.59</v>
      </c>
      <c r="E82">
        <v>7297.98</v>
      </c>
      <c r="F82">
        <v>-851.77</v>
      </c>
      <c r="G82">
        <v>442.08</v>
      </c>
    </row>
    <row r="83" spans="2:7" x14ac:dyDescent="0.3">
      <c r="B83">
        <v>7658</v>
      </c>
      <c r="C83">
        <v>67.319999999999993</v>
      </c>
      <c r="D83">
        <v>1.72</v>
      </c>
      <c r="E83">
        <v>7340.59</v>
      </c>
      <c r="F83">
        <v>-767.04</v>
      </c>
      <c r="G83">
        <v>445.96</v>
      </c>
    </row>
    <row r="84" spans="2:7" x14ac:dyDescent="0.3">
      <c r="B84">
        <v>7753</v>
      </c>
      <c r="C84">
        <v>72.319999999999993</v>
      </c>
      <c r="D84">
        <v>359.5</v>
      </c>
      <c r="E84">
        <v>7373.35</v>
      </c>
      <c r="F84">
        <v>-677.91</v>
      </c>
      <c r="G84">
        <v>446.88</v>
      </c>
    </row>
    <row r="85" spans="2:7" x14ac:dyDescent="0.3">
      <c r="B85">
        <v>7848</v>
      </c>
      <c r="C85">
        <v>77.94</v>
      </c>
      <c r="D85">
        <v>358.09</v>
      </c>
      <c r="E85">
        <v>7397.72</v>
      </c>
      <c r="F85">
        <v>-586.15</v>
      </c>
      <c r="G85">
        <v>444.94</v>
      </c>
    </row>
    <row r="86" spans="2:7" x14ac:dyDescent="0.3">
      <c r="B86">
        <v>7944</v>
      </c>
      <c r="C86">
        <v>84.7</v>
      </c>
      <c r="D86">
        <v>0.16</v>
      </c>
      <c r="E86">
        <v>7412.2</v>
      </c>
      <c r="F86">
        <v>-491.32</v>
      </c>
      <c r="G86">
        <v>443.51</v>
      </c>
    </row>
    <row r="87" spans="2:7" x14ac:dyDescent="0.3">
      <c r="B87">
        <v>8039</v>
      </c>
      <c r="C87">
        <v>88.42</v>
      </c>
      <c r="D87">
        <v>1.51</v>
      </c>
      <c r="E87">
        <v>7417.9</v>
      </c>
      <c r="F87">
        <v>-396.52</v>
      </c>
      <c r="G87">
        <v>444.89</v>
      </c>
    </row>
    <row r="88" spans="2:7" x14ac:dyDescent="0.3">
      <c r="B88">
        <v>8128</v>
      </c>
      <c r="C88">
        <v>89.001000000000005</v>
      </c>
      <c r="D88">
        <v>1.2290000000000001</v>
      </c>
      <c r="E88">
        <v>7419.91</v>
      </c>
      <c r="F88">
        <v>-307.57</v>
      </c>
      <c r="G88">
        <v>447.02</v>
      </c>
    </row>
    <row r="89" spans="2:7" x14ac:dyDescent="0.3">
      <c r="B89">
        <v>8134</v>
      </c>
      <c r="C89">
        <v>89.04</v>
      </c>
      <c r="D89">
        <v>1.21</v>
      </c>
      <c r="E89">
        <v>7420.01</v>
      </c>
      <c r="F89">
        <v>-301.57</v>
      </c>
      <c r="G89">
        <v>447.14</v>
      </c>
    </row>
    <row r="90" spans="2:7" x14ac:dyDescent="0.3">
      <c r="B90">
        <v>8229</v>
      </c>
      <c r="C90">
        <v>89.19</v>
      </c>
      <c r="D90">
        <v>0.73</v>
      </c>
      <c r="E90">
        <v>7421.48</v>
      </c>
      <c r="F90">
        <v>-206.6</v>
      </c>
      <c r="G90">
        <v>448.75</v>
      </c>
    </row>
    <row r="91" spans="2:7" x14ac:dyDescent="0.3">
      <c r="B91">
        <v>8323</v>
      </c>
      <c r="C91">
        <v>89.78</v>
      </c>
      <c r="D91">
        <v>0.48</v>
      </c>
      <c r="E91">
        <v>7422.32</v>
      </c>
      <c r="F91">
        <v>-112.61</v>
      </c>
      <c r="G91">
        <v>449.74</v>
      </c>
    </row>
    <row r="92" spans="2:7" x14ac:dyDescent="0.3">
      <c r="B92">
        <v>8418</v>
      </c>
      <c r="C92">
        <v>89.47</v>
      </c>
      <c r="D92">
        <v>0.39</v>
      </c>
      <c r="E92">
        <v>7422.94</v>
      </c>
      <c r="F92">
        <v>-17.61</v>
      </c>
      <c r="G92">
        <v>450.47</v>
      </c>
    </row>
    <row r="93" spans="2:7" x14ac:dyDescent="0.3">
      <c r="B93">
        <v>8513</v>
      </c>
      <c r="C93">
        <v>89.38</v>
      </c>
      <c r="D93">
        <v>0.12</v>
      </c>
      <c r="E93">
        <v>7423.9</v>
      </c>
      <c r="F93">
        <v>77.38</v>
      </c>
      <c r="G93">
        <v>450.89</v>
      </c>
    </row>
    <row r="94" spans="2:7" x14ac:dyDescent="0.3">
      <c r="B94">
        <v>8608</v>
      </c>
      <c r="C94">
        <v>88.7</v>
      </c>
      <c r="D94">
        <v>359.8</v>
      </c>
      <c r="E94">
        <v>7425.49</v>
      </c>
      <c r="F94">
        <v>172.37</v>
      </c>
      <c r="G94">
        <v>450.82</v>
      </c>
    </row>
    <row r="95" spans="2:7" x14ac:dyDescent="0.3">
      <c r="B95">
        <v>8703</v>
      </c>
      <c r="C95">
        <v>90.36</v>
      </c>
      <c r="D95">
        <v>0.63</v>
      </c>
      <c r="E95">
        <v>7426.27</v>
      </c>
      <c r="F95">
        <v>267.36</v>
      </c>
      <c r="G95">
        <v>451.18</v>
      </c>
    </row>
    <row r="96" spans="2:7" x14ac:dyDescent="0.3">
      <c r="B96">
        <v>8798</v>
      </c>
      <c r="C96">
        <v>90.33</v>
      </c>
      <c r="D96">
        <v>0.2</v>
      </c>
      <c r="E96">
        <v>7425.7</v>
      </c>
      <c r="F96">
        <v>362.35</v>
      </c>
      <c r="G96">
        <v>451.87</v>
      </c>
    </row>
    <row r="97" spans="2:7" x14ac:dyDescent="0.3">
      <c r="B97">
        <v>8893</v>
      </c>
      <c r="C97">
        <v>90.24</v>
      </c>
      <c r="D97">
        <v>359.47</v>
      </c>
      <c r="E97">
        <v>7425.22</v>
      </c>
      <c r="F97">
        <v>457.35</v>
      </c>
      <c r="G97">
        <v>451.59</v>
      </c>
    </row>
    <row r="98" spans="2:7" x14ac:dyDescent="0.3">
      <c r="B98">
        <v>8987</v>
      </c>
      <c r="C98">
        <v>90.61</v>
      </c>
      <c r="D98">
        <v>359.12</v>
      </c>
      <c r="E98">
        <v>7424.53</v>
      </c>
      <c r="F98">
        <v>551.34</v>
      </c>
      <c r="G98">
        <v>450.44</v>
      </c>
    </row>
    <row r="99" spans="2:7" x14ac:dyDescent="0.3">
      <c r="B99">
        <v>9082</v>
      </c>
      <c r="C99">
        <v>90.64</v>
      </c>
      <c r="D99">
        <v>359.86</v>
      </c>
      <c r="E99">
        <v>7423.49</v>
      </c>
      <c r="F99">
        <v>646.33000000000004</v>
      </c>
      <c r="G99">
        <v>449.59</v>
      </c>
    </row>
    <row r="100" spans="2:7" x14ac:dyDescent="0.3">
      <c r="B100">
        <v>9178</v>
      </c>
      <c r="C100">
        <v>90.7</v>
      </c>
      <c r="D100">
        <v>1.78</v>
      </c>
      <c r="E100">
        <v>7422.37</v>
      </c>
      <c r="F100">
        <v>742.31</v>
      </c>
      <c r="G100">
        <v>450.96</v>
      </c>
    </row>
    <row r="101" spans="2:7" x14ac:dyDescent="0.3">
      <c r="B101">
        <v>9275</v>
      </c>
      <c r="C101">
        <v>90.89</v>
      </c>
      <c r="D101">
        <v>1.53</v>
      </c>
      <c r="E101">
        <v>7421.02</v>
      </c>
      <c r="F101">
        <v>839.26</v>
      </c>
      <c r="G101">
        <v>453.77</v>
      </c>
    </row>
    <row r="102" spans="2:7" x14ac:dyDescent="0.3">
      <c r="B102">
        <v>9370</v>
      </c>
      <c r="C102">
        <v>91.17</v>
      </c>
      <c r="D102">
        <v>0.84</v>
      </c>
      <c r="E102">
        <v>7419.31</v>
      </c>
      <c r="F102">
        <v>934.22</v>
      </c>
      <c r="G102">
        <v>455.73</v>
      </c>
    </row>
    <row r="103" spans="2:7" x14ac:dyDescent="0.3">
      <c r="B103">
        <v>9465</v>
      </c>
      <c r="C103">
        <v>90.21</v>
      </c>
      <c r="D103">
        <v>1.68</v>
      </c>
      <c r="E103">
        <v>7418.17</v>
      </c>
      <c r="F103">
        <v>1029.19</v>
      </c>
      <c r="G103">
        <v>457.82</v>
      </c>
    </row>
    <row r="104" spans="2:7" x14ac:dyDescent="0.3">
      <c r="B104">
        <v>9560</v>
      </c>
      <c r="C104">
        <v>88.49</v>
      </c>
      <c r="D104">
        <v>1.46</v>
      </c>
      <c r="E104">
        <v>7419.25</v>
      </c>
      <c r="F104">
        <v>1124.1500000000001</v>
      </c>
      <c r="G104">
        <v>460.42</v>
      </c>
    </row>
    <row r="105" spans="2:7" x14ac:dyDescent="0.3">
      <c r="B105">
        <v>9655</v>
      </c>
      <c r="C105">
        <v>88.15</v>
      </c>
      <c r="D105">
        <v>1.26</v>
      </c>
      <c r="E105">
        <v>7422.03</v>
      </c>
      <c r="F105">
        <v>1219.08</v>
      </c>
      <c r="G105">
        <v>462.68</v>
      </c>
    </row>
    <row r="106" spans="2:7" x14ac:dyDescent="0.3">
      <c r="B106">
        <v>9751</v>
      </c>
      <c r="C106">
        <v>89.5</v>
      </c>
      <c r="D106">
        <v>359.68</v>
      </c>
      <c r="E106">
        <v>7424</v>
      </c>
      <c r="F106">
        <v>1315.05</v>
      </c>
      <c r="G106">
        <v>463.46</v>
      </c>
    </row>
    <row r="107" spans="2:7" x14ac:dyDescent="0.3">
      <c r="B107">
        <v>9846</v>
      </c>
      <c r="C107">
        <v>89.81</v>
      </c>
      <c r="D107">
        <v>359.07</v>
      </c>
      <c r="E107">
        <v>7424.57</v>
      </c>
      <c r="F107">
        <v>1410.04</v>
      </c>
      <c r="G107">
        <v>462.43</v>
      </c>
    </row>
    <row r="108" spans="2:7" x14ac:dyDescent="0.3">
      <c r="B108">
        <v>9941</v>
      </c>
      <c r="C108">
        <v>90.06</v>
      </c>
      <c r="D108">
        <v>357.62</v>
      </c>
      <c r="E108">
        <v>7424.68</v>
      </c>
      <c r="F108">
        <v>1505</v>
      </c>
      <c r="G108">
        <v>459.68</v>
      </c>
    </row>
    <row r="109" spans="2:7" x14ac:dyDescent="0.3">
      <c r="B109">
        <v>10036</v>
      </c>
      <c r="C109">
        <v>91.04</v>
      </c>
      <c r="D109">
        <v>358.57</v>
      </c>
      <c r="E109">
        <v>7423.77</v>
      </c>
      <c r="F109">
        <v>1599.94</v>
      </c>
      <c r="G109">
        <v>456.52</v>
      </c>
    </row>
    <row r="110" spans="2:7" x14ac:dyDescent="0.3">
      <c r="B110">
        <v>10131</v>
      </c>
      <c r="C110">
        <v>90.95</v>
      </c>
      <c r="D110">
        <v>0.84</v>
      </c>
      <c r="E110">
        <v>7422.12</v>
      </c>
      <c r="F110">
        <v>1694.92</v>
      </c>
      <c r="G110">
        <v>456.04</v>
      </c>
    </row>
    <row r="111" spans="2:7" x14ac:dyDescent="0.3">
      <c r="B111">
        <v>10226</v>
      </c>
      <c r="C111">
        <v>90.52</v>
      </c>
      <c r="D111">
        <v>1.06</v>
      </c>
      <c r="E111">
        <v>7420.9</v>
      </c>
      <c r="F111">
        <v>1789.9</v>
      </c>
      <c r="G111">
        <v>457.61</v>
      </c>
    </row>
    <row r="112" spans="2:7" x14ac:dyDescent="0.3">
      <c r="B112">
        <v>10321</v>
      </c>
      <c r="C112">
        <v>89.66</v>
      </c>
      <c r="D112">
        <v>0.55000000000000004</v>
      </c>
      <c r="E112">
        <v>7420.75</v>
      </c>
      <c r="F112">
        <v>1884.89</v>
      </c>
      <c r="G112">
        <v>458.95</v>
      </c>
    </row>
    <row r="113" spans="2:7" x14ac:dyDescent="0.3">
      <c r="B113">
        <v>10416</v>
      </c>
      <c r="C113">
        <v>89.63</v>
      </c>
      <c r="D113">
        <v>0.08</v>
      </c>
      <c r="E113">
        <v>7421.34</v>
      </c>
      <c r="F113">
        <v>1979.88</v>
      </c>
      <c r="G113">
        <v>459.47</v>
      </c>
    </row>
    <row r="114" spans="2:7" x14ac:dyDescent="0.3">
      <c r="B114">
        <v>10511</v>
      </c>
      <c r="C114">
        <v>88.3</v>
      </c>
      <c r="D114">
        <v>0.73</v>
      </c>
      <c r="E114">
        <v>7423.05</v>
      </c>
      <c r="F114">
        <v>2074.86</v>
      </c>
      <c r="G114">
        <v>460.14</v>
      </c>
    </row>
    <row r="115" spans="2:7" x14ac:dyDescent="0.3">
      <c r="B115">
        <v>10606</v>
      </c>
      <c r="C115">
        <v>90.77</v>
      </c>
      <c r="D115">
        <v>0.34</v>
      </c>
      <c r="E115">
        <v>7423.83</v>
      </c>
      <c r="F115">
        <v>2169.85</v>
      </c>
      <c r="G115">
        <v>461.03</v>
      </c>
    </row>
    <row r="116" spans="2:7" x14ac:dyDescent="0.3">
      <c r="B116">
        <v>10701</v>
      </c>
      <c r="C116">
        <v>89.87</v>
      </c>
      <c r="D116">
        <v>358.71</v>
      </c>
      <c r="E116">
        <v>7423.3</v>
      </c>
      <c r="F116">
        <v>2264.84</v>
      </c>
      <c r="G116">
        <v>460.24</v>
      </c>
    </row>
    <row r="117" spans="2:7" x14ac:dyDescent="0.3">
      <c r="B117">
        <v>10796</v>
      </c>
      <c r="C117">
        <v>92.06</v>
      </c>
      <c r="D117">
        <v>0.59</v>
      </c>
      <c r="E117">
        <v>7421.7</v>
      </c>
      <c r="F117">
        <v>2359.8200000000002</v>
      </c>
      <c r="G117">
        <v>459.66</v>
      </c>
    </row>
    <row r="118" spans="2:7" x14ac:dyDescent="0.3">
      <c r="B118">
        <v>10891</v>
      </c>
      <c r="C118">
        <v>90.89</v>
      </c>
      <c r="D118">
        <v>0.99</v>
      </c>
      <c r="E118">
        <v>7419.25</v>
      </c>
      <c r="F118">
        <v>2454.77</v>
      </c>
      <c r="G118">
        <v>460.97</v>
      </c>
    </row>
    <row r="119" spans="2:7" x14ac:dyDescent="0.3">
      <c r="B119">
        <v>10986</v>
      </c>
      <c r="C119">
        <v>91.51</v>
      </c>
      <c r="D119">
        <v>0.96</v>
      </c>
      <c r="E119">
        <v>7417.26</v>
      </c>
      <c r="F119">
        <v>2549.7399999999998</v>
      </c>
      <c r="G119">
        <v>462.58</v>
      </c>
    </row>
    <row r="120" spans="2:7" x14ac:dyDescent="0.3">
      <c r="B120">
        <v>11082</v>
      </c>
      <c r="C120">
        <v>89.96</v>
      </c>
      <c r="D120">
        <v>1.08</v>
      </c>
      <c r="E120">
        <v>7416.03</v>
      </c>
      <c r="F120">
        <v>2645.71</v>
      </c>
      <c r="G120">
        <v>464.29</v>
      </c>
    </row>
    <row r="121" spans="2:7" x14ac:dyDescent="0.3">
      <c r="B121">
        <v>11176</v>
      </c>
      <c r="C121">
        <v>90.64</v>
      </c>
      <c r="D121">
        <v>0.86</v>
      </c>
      <c r="E121">
        <v>7415.54</v>
      </c>
      <c r="F121">
        <v>2739.7</v>
      </c>
      <c r="G121">
        <v>465.88</v>
      </c>
    </row>
    <row r="122" spans="2:7" x14ac:dyDescent="0.3">
      <c r="B122">
        <v>11270</v>
      </c>
      <c r="C122">
        <v>90.92</v>
      </c>
      <c r="D122">
        <v>0.43</v>
      </c>
      <c r="E122">
        <v>7414.26</v>
      </c>
      <c r="F122">
        <v>2833.68</v>
      </c>
      <c r="G122">
        <v>466.94</v>
      </c>
    </row>
    <row r="123" spans="2:7" x14ac:dyDescent="0.3">
      <c r="B123">
        <v>11365</v>
      </c>
      <c r="C123">
        <v>90.27</v>
      </c>
      <c r="D123">
        <v>1.41</v>
      </c>
      <c r="E123">
        <v>7413.27</v>
      </c>
      <c r="F123">
        <v>2928.66</v>
      </c>
      <c r="G123">
        <v>468.47</v>
      </c>
    </row>
    <row r="124" spans="2:7" x14ac:dyDescent="0.3">
      <c r="B124">
        <v>11461</v>
      </c>
      <c r="C124">
        <v>90.24</v>
      </c>
      <c r="D124">
        <v>0.89</v>
      </c>
      <c r="E124">
        <v>7412.84</v>
      </c>
      <c r="F124">
        <v>3024.64</v>
      </c>
      <c r="G124">
        <v>470.39</v>
      </c>
    </row>
    <row r="125" spans="2:7" x14ac:dyDescent="0.3">
      <c r="B125">
        <v>11555</v>
      </c>
      <c r="C125">
        <v>89.96</v>
      </c>
      <c r="D125">
        <v>0.2</v>
      </c>
      <c r="E125">
        <v>7412.68</v>
      </c>
      <c r="F125">
        <v>3118.64</v>
      </c>
      <c r="G125">
        <v>471.29</v>
      </c>
    </row>
    <row r="126" spans="2:7" x14ac:dyDescent="0.3">
      <c r="B126">
        <v>11651</v>
      </c>
      <c r="C126">
        <v>90.55</v>
      </c>
      <c r="D126">
        <v>0.14000000000000001</v>
      </c>
      <c r="E126">
        <v>7412.25</v>
      </c>
      <c r="F126">
        <v>3214.63</v>
      </c>
      <c r="G126">
        <v>471.57</v>
      </c>
    </row>
    <row r="127" spans="2:7" x14ac:dyDescent="0.3">
      <c r="B127">
        <v>11746</v>
      </c>
      <c r="C127">
        <v>90.83</v>
      </c>
      <c r="D127">
        <v>359.94</v>
      </c>
      <c r="E127">
        <v>7411.11</v>
      </c>
      <c r="F127">
        <v>3309.63</v>
      </c>
      <c r="G127">
        <v>471.64</v>
      </c>
    </row>
    <row r="128" spans="2:7" x14ac:dyDescent="0.3">
      <c r="B128">
        <v>11840</v>
      </c>
      <c r="C128">
        <v>90.76</v>
      </c>
      <c r="D128">
        <v>359.33</v>
      </c>
      <c r="E128">
        <v>7409.8</v>
      </c>
      <c r="F128">
        <v>3403.62</v>
      </c>
      <c r="G128">
        <v>471.04</v>
      </c>
    </row>
    <row r="129" spans="2:7" x14ac:dyDescent="0.3">
      <c r="B129">
        <v>11935</v>
      </c>
      <c r="C129">
        <v>90.18</v>
      </c>
      <c r="D129">
        <v>0.81</v>
      </c>
      <c r="E129">
        <v>7409.02</v>
      </c>
      <c r="F129">
        <v>3498.61</v>
      </c>
      <c r="G129">
        <v>471.16</v>
      </c>
    </row>
    <row r="130" spans="2:7" x14ac:dyDescent="0.3">
      <c r="B130">
        <v>12029</v>
      </c>
      <c r="C130">
        <v>90.12</v>
      </c>
      <c r="D130">
        <v>359.93</v>
      </c>
      <c r="E130">
        <v>7408.78</v>
      </c>
      <c r="F130">
        <v>3592.61</v>
      </c>
      <c r="G130">
        <v>471.76</v>
      </c>
    </row>
    <row r="131" spans="2:7" x14ac:dyDescent="0.3">
      <c r="B131">
        <v>12124</v>
      </c>
      <c r="C131">
        <v>91.01</v>
      </c>
      <c r="D131">
        <v>0.33</v>
      </c>
      <c r="E131">
        <v>7407.84</v>
      </c>
      <c r="F131">
        <v>3687.6</v>
      </c>
      <c r="G131">
        <v>471.98</v>
      </c>
    </row>
    <row r="132" spans="2:7" x14ac:dyDescent="0.3">
      <c r="B132">
        <v>12219</v>
      </c>
      <c r="C132">
        <v>89.29</v>
      </c>
      <c r="D132">
        <v>0.56000000000000005</v>
      </c>
      <c r="E132">
        <v>7407.59</v>
      </c>
      <c r="F132">
        <v>3782.59</v>
      </c>
      <c r="G132">
        <v>472.72</v>
      </c>
    </row>
    <row r="133" spans="2:7" x14ac:dyDescent="0.3">
      <c r="B133">
        <v>12314</v>
      </c>
      <c r="C133">
        <v>89.04</v>
      </c>
      <c r="D133">
        <v>359.92</v>
      </c>
      <c r="E133">
        <v>7408.98</v>
      </c>
      <c r="F133">
        <v>3877.58</v>
      </c>
      <c r="G133">
        <v>473.11</v>
      </c>
    </row>
    <row r="134" spans="2:7" x14ac:dyDescent="0.3">
      <c r="B134">
        <v>12409</v>
      </c>
      <c r="C134">
        <v>88.67</v>
      </c>
      <c r="D134">
        <v>0.16</v>
      </c>
      <c r="E134">
        <v>7410.88</v>
      </c>
      <c r="F134">
        <v>3972.56</v>
      </c>
      <c r="G134">
        <v>473.18</v>
      </c>
    </row>
    <row r="135" spans="2:7" x14ac:dyDescent="0.3">
      <c r="B135">
        <v>12505</v>
      </c>
      <c r="C135">
        <v>87.59</v>
      </c>
      <c r="D135">
        <v>359.61</v>
      </c>
      <c r="E135">
        <v>7414.01</v>
      </c>
      <c r="F135">
        <v>4068.51</v>
      </c>
      <c r="G135">
        <v>472.99</v>
      </c>
    </row>
    <row r="136" spans="2:7" x14ac:dyDescent="0.3">
      <c r="B136">
        <v>12600</v>
      </c>
      <c r="C136">
        <v>88.61</v>
      </c>
      <c r="D136">
        <v>359.17</v>
      </c>
      <c r="E136">
        <v>7417.16</v>
      </c>
      <c r="F136">
        <v>4163.45</v>
      </c>
      <c r="G136">
        <v>471.98</v>
      </c>
    </row>
    <row r="137" spans="2:7" x14ac:dyDescent="0.3">
      <c r="B137">
        <v>12695</v>
      </c>
      <c r="C137">
        <v>89.44</v>
      </c>
      <c r="D137">
        <v>0.77</v>
      </c>
      <c r="E137">
        <v>7418.77</v>
      </c>
      <c r="F137">
        <v>4258.43</v>
      </c>
      <c r="G137">
        <v>471.93</v>
      </c>
    </row>
    <row r="138" spans="2:7" x14ac:dyDescent="0.3">
      <c r="B138">
        <v>12790</v>
      </c>
      <c r="C138">
        <v>89.32</v>
      </c>
      <c r="D138">
        <v>359.45</v>
      </c>
      <c r="E138">
        <v>7419.8</v>
      </c>
      <c r="F138">
        <v>4353.43</v>
      </c>
      <c r="G138">
        <v>472.11</v>
      </c>
    </row>
    <row r="139" spans="2:7" x14ac:dyDescent="0.3">
      <c r="B139">
        <v>12982</v>
      </c>
      <c r="C139">
        <v>89.19</v>
      </c>
      <c r="D139">
        <v>358.37</v>
      </c>
      <c r="E139">
        <v>7422.3</v>
      </c>
      <c r="F139">
        <v>4545.37</v>
      </c>
      <c r="G139">
        <v>468.46</v>
      </c>
    </row>
    <row r="140" spans="2:7" x14ac:dyDescent="0.3">
      <c r="B140">
        <v>13051</v>
      </c>
      <c r="C140">
        <v>88.39</v>
      </c>
      <c r="D140">
        <v>358.14</v>
      </c>
      <c r="E140">
        <v>7423.76</v>
      </c>
      <c r="F140">
        <v>4614.32</v>
      </c>
      <c r="G140">
        <v>466.36</v>
      </c>
    </row>
    <row r="141" spans="2:7" x14ac:dyDescent="0.3">
      <c r="B141">
        <v>13104</v>
      </c>
      <c r="C141">
        <v>88.39</v>
      </c>
      <c r="D141">
        <v>358.14</v>
      </c>
      <c r="E141">
        <v>7425.25</v>
      </c>
      <c r="F141">
        <v>4667.2700000000004</v>
      </c>
      <c r="G141">
        <v>464.64</v>
      </c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2015-03-12T21:27:02Z</dcterms:modified>
</cp:coreProperties>
</file>